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F529" lockStructure="1"/>
  <bookViews>
    <workbookView xWindow="240" yWindow="30" windowWidth="20115" windowHeight="7755"/>
  </bookViews>
  <sheets>
    <sheet name="Zahtjev_Isprava o nadzoru" sheetId="1" r:id="rId1"/>
    <sheet name="TARIC" sheetId="2" r:id="rId2"/>
    <sheet name="GEONOMENKLATURA" sheetId="4" r:id="rId3"/>
  </sheets>
  <definedNames>
    <definedName name="_xlnm._FilterDatabase" localSheetId="2" hidden="1">GEONOMENKLATURA!$A$2:$D$2</definedName>
    <definedName name="_xlnm.Print_Area" localSheetId="0">'Zahtjev_Isprava o nadzoru'!$A$1:$B$26</definedName>
  </definedNames>
  <calcPr calcId="145621"/>
</workbook>
</file>

<file path=xl/sharedStrings.xml><?xml version="1.0" encoding="utf-8"?>
<sst xmlns="http://schemas.openxmlformats.org/spreadsheetml/2006/main" count="584" uniqueCount="575">
  <si>
    <r>
      <t>1.</t>
    </r>
    <r>
      <rPr>
        <b/>
        <sz val="11"/>
        <color rgb="FF000000"/>
        <rFont val="Calibri"/>
        <family val="2"/>
        <charset val="238"/>
        <scheme val="minor"/>
      </rPr>
      <t xml:space="preserve"> Primatelj            </t>
    </r>
    <r>
      <rPr>
        <i/>
        <sz val="8"/>
        <color theme="1"/>
        <rFont val="Calibri"/>
        <family val="2"/>
        <charset val="238"/>
        <scheme val="minor"/>
      </rPr>
      <t>(ime, puna adresa, zemlja)</t>
    </r>
    <r>
      <rPr>
        <sz val="8"/>
        <color theme="1"/>
        <rFont val="Calibri"/>
        <family val="2"/>
        <charset val="238"/>
        <scheme val="minor"/>
      </rPr>
      <t xml:space="preserve">  -&gt;</t>
    </r>
  </si>
  <si>
    <r>
      <t xml:space="preserve">(tel, fax, email) </t>
    </r>
    <r>
      <rPr>
        <sz val="8"/>
        <color theme="1"/>
        <rFont val="Calibri"/>
        <family val="2"/>
        <charset val="238"/>
        <scheme val="minor"/>
      </rPr>
      <t>-&gt;</t>
    </r>
    <r>
      <rPr>
        <i/>
        <sz val="8"/>
        <color theme="1"/>
        <rFont val="Calibri"/>
        <family val="2"/>
        <charset val="238"/>
        <scheme val="minor"/>
      </rPr>
      <t xml:space="preserve"> </t>
    </r>
  </si>
  <si>
    <r>
      <t xml:space="preserve">(OIB) </t>
    </r>
    <r>
      <rPr>
        <sz val="8"/>
        <color theme="1"/>
        <rFont val="Calibri"/>
        <family val="2"/>
        <charset val="238"/>
        <scheme val="minor"/>
      </rPr>
      <t>-&gt;</t>
    </r>
  </si>
  <si>
    <r>
      <t>2.</t>
    </r>
    <r>
      <rPr>
        <b/>
        <sz val="11"/>
        <color rgb="FF000000"/>
        <rFont val="Calibri"/>
        <family val="2"/>
        <charset val="238"/>
        <scheme val="minor"/>
      </rPr>
      <t xml:space="preserve"> Kontakt osoba   </t>
    </r>
    <r>
      <rPr>
        <i/>
        <sz val="8"/>
        <color theme="1"/>
        <rFont val="Calibri"/>
        <family val="2"/>
        <charset val="238"/>
        <scheme val="minor"/>
      </rPr>
      <t>(ime, puna adresa, zemlja)</t>
    </r>
    <r>
      <rPr>
        <sz val="8"/>
        <color theme="1"/>
        <rFont val="Calibri"/>
        <family val="2"/>
        <charset val="238"/>
        <scheme val="minor"/>
      </rPr>
      <t xml:space="preserve"> -&gt;</t>
    </r>
  </si>
  <si>
    <r>
      <t>3.</t>
    </r>
    <r>
      <rPr>
        <b/>
        <sz val="11"/>
        <color rgb="FF000000"/>
        <rFont val="Calibri"/>
        <family val="2"/>
        <charset val="238"/>
        <scheme val="minor"/>
      </rPr>
      <t xml:space="preserve"> Predloženo mjesto i vrijeme uvoza:</t>
    </r>
  </si>
  <si>
    <r>
      <t xml:space="preserve">                                             (oznaka geonomenklature)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sz val="8"/>
        <color rgb="FF000000"/>
        <rFont val="Calibri"/>
        <family val="2"/>
        <charset val="238"/>
        <scheme val="minor"/>
      </rPr>
      <t>-&gt;</t>
    </r>
  </si>
  <si>
    <r>
      <t>7.</t>
    </r>
    <r>
      <rPr>
        <b/>
        <sz val="11"/>
        <color rgb="FF000000"/>
        <rFont val="Calibri"/>
        <family val="2"/>
        <charset val="238"/>
        <scheme val="minor"/>
      </rPr>
      <t xml:space="preserve"> Opis robe:</t>
    </r>
  </si>
  <si>
    <r>
      <t>9.</t>
    </r>
    <r>
      <rPr>
        <b/>
        <sz val="11"/>
        <color rgb="FF000000"/>
        <rFont val="Calibri"/>
        <family val="2"/>
        <charset val="238"/>
        <scheme val="minor"/>
      </rPr>
      <t xml:space="preserve"> Količina u kilogramima:</t>
    </r>
  </si>
  <si>
    <r>
      <t>10.</t>
    </r>
    <r>
      <rPr>
        <b/>
        <sz val="11"/>
        <color rgb="FF000000"/>
        <rFont val="Calibri"/>
        <family val="2"/>
        <charset val="238"/>
        <scheme val="minor"/>
      </rPr>
      <t xml:space="preserve"> Vrijednost u eurima, CIF na granici Unije:</t>
    </r>
  </si>
  <si>
    <r>
      <t>11.</t>
    </r>
    <r>
      <rPr>
        <b/>
        <sz val="11"/>
        <color rgb="FF000000"/>
        <rFont val="Calibri"/>
        <family val="2"/>
        <charset val="238"/>
        <scheme val="minor"/>
      </rPr>
      <t xml:space="preserve"> Dodatne napomene:</t>
    </r>
  </si>
  <si>
    <r>
      <t xml:space="preserve">12. </t>
    </r>
    <r>
      <rPr>
        <b/>
        <sz val="11"/>
        <color rgb="FF000000"/>
        <rFont val="Calibri"/>
        <family val="2"/>
        <charset val="238"/>
        <scheme val="minor"/>
      </rPr>
      <t>Datum:</t>
    </r>
  </si>
  <si>
    <t>In accordance with the Intrastat legislation (Commission Regulation (EC) No 1982/2004) these codes are used only for reporting of specific goods and specific movements of goods.</t>
  </si>
  <si>
    <t>Goods delivered to offshore installations</t>
  </si>
  <si>
    <t>Countries and territories not specified within the framework of intra-EU trade</t>
  </si>
  <si>
    <t>QV</t>
  </si>
  <si>
    <t>Goods delivered to vessels and aircraft</t>
  </si>
  <si>
    <t>Stores and provisions within the framework of intra-EU trade</t>
  </si>
  <si>
    <t>QR</t>
  </si>
  <si>
    <t>Maritime domain outside of territorial waters</t>
  </si>
  <si>
    <t>High seas</t>
  </si>
  <si>
    <t>QP</t>
  </si>
  <si>
    <t>Zimbabwe</t>
  </si>
  <si>
    <t>ZW</t>
  </si>
  <si>
    <t>Zambia</t>
  </si>
  <si>
    <t>ZM</t>
  </si>
  <si>
    <t>South Africa</t>
  </si>
  <si>
    <t>ZA</t>
  </si>
  <si>
    <t>Formerly North Yemen and South Yemen</t>
  </si>
  <si>
    <t>Yemen</t>
  </si>
  <si>
    <t>YE</t>
  </si>
  <si>
    <t>Serbia</t>
  </si>
  <si>
    <t>XS</t>
  </si>
  <si>
    <t>Including Peñón de Vélez de la Gomera, Peñón de Alhucemas and Chafarinas Islands</t>
  </si>
  <si>
    <t>Melilla</t>
  </si>
  <si>
    <t>XL</t>
  </si>
  <si>
    <t>As defined by United Nations Security Council Resolution 1244 of 10 June 1999</t>
  </si>
  <si>
    <t>Kosovo</t>
  </si>
  <si>
    <t>XK</t>
  </si>
  <si>
    <t>Ceuta</t>
  </si>
  <si>
    <t>XC</t>
  </si>
  <si>
    <t>Formerly known as Western Samoa</t>
  </si>
  <si>
    <t>Samoa</t>
  </si>
  <si>
    <t>WS</t>
  </si>
  <si>
    <t>Including Alofi Island</t>
  </si>
  <si>
    <t xml:space="preserve">Wallis and Futuna </t>
  </si>
  <si>
    <t>WF</t>
  </si>
  <si>
    <t>Vanuatu</t>
  </si>
  <si>
    <t>VU</t>
  </si>
  <si>
    <t>Viet Nam</t>
  </si>
  <si>
    <t>VN</t>
  </si>
  <si>
    <t>Virgin Islands, United States</t>
  </si>
  <si>
    <t>VI</t>
  </si>
  <si>
    <t>Virgin Islands, British</t>
  </si>
  <si>
    <t>VG</t>
  </si>
  <si>
    <t>Often reffered to as Venezuela</t>
  </si>
  <si>
    <t>Venezuela, Bolivarian Republic of</t>
  </si>
  <si>
    <t>VE</t>
  </si>
  <si>
    <t>St Vincent and the Grenadines</t>
  </si>
  <si>
    <t>VC</t>
  </si>
  <si>
    <t>Holy See (Vatican City State)</t>
  </si>
  <si>
    <t>VA</t>
  </si>
  <si>
    <t>Uzbekistan</t>
  </si>
  <si>
    <t>UZ</t>
  </si>
  <si>
    <t>Uruguay</t>
  </si>
  <si>
    <t>UY</t>
  </si>
  <si>
    <t>Including Puerto Rico</t>
  </si>
  <si>
    <t>United States</t>
  </si>
  <si>
    <t>US</t>
  </si>
  <si>
    <t>Including Baker Island, Howland Island, Jarvis Island, Johnston Atoll, Kingman Reef, Midway Islands, Navassa Island, Palmyra Atoll and Wake Island</t>
  </si>
  <si>
    <t>United States Minor Outlying Islands</t>
  </si>
  <si>
    <t>UM</t>
  </si>
  <si>
    <t>Uganda</t>
  </si>
  <si>
    <t>UG</t>
  </si>
  <si>
    <t>Ukraine</t>
  </si>
  <si>
    <t>UA</t>
  </si>
  <si>
    <t>Pemba, Zanzibar Island and Tanganyika</t>
  </si>
  <si>
    <t>Tanzania, United Republic of</t>
  </si>
  <si>
    <t>TZ</t>
  </si>
  <si>
    <t>Separate customs territory of Taiwan, Penghu, Kinmen and Matsu</t>
  </si>
  <si>
    <t>Taiwan</t>
  </si>
  <si>
    <t>TW</t>
  </si>
  <si>
    <t>Tuvalu</t>
  </si>
  <si>
    <t>TV</t>
  </si>
  <si>
    <t>Trinidad and Tobago</t>
  </si>
  <si>
    <t>TT</t>
  </si>
  <si>
    <t>Turkey</t>
  </si>
  <si>
    <t>TR</t>
  </si>
  <si>
    <t>Tonga</t>
  </si>
  <si>
    <t>TO</t>
  </si>
  <si>
    <t>Tunisia</t>
  </si>
  <si>
    <t>TN</t>
  </si>
  <si>
    <t>Turkmenistan</t>
  </si>
  <si>
    <t>TM</t>
  </si>
  <si>
    <t>Timor-Leste</t>
  </si>
  <si>
    <t>TL</t>
  </si>
  <si>
    <t>Tokelau</t>
  </si>
  <si>
    <t>TK</t>
  </si>
  <si>
    <t>Tajikistan</t>
  </si>
  <si>
    <t>TJ</t>
  </si>
  <si>
    <t>Thailand</t>
  </si>
  <si>
    <t>TH</t>
  </si>
  <si>
    <t>Togo</t>
  </si>
  <si>
    <t>TG</t>
  </si>
  <si>
    <t>Including Kerguélen Islands, Amsterdam Island, Saint-Paul Island, Crozet Archipelago and French scattered Indian Ocean Islands formed by Bassas da India, Europa Island, Glorioso Islands, Juan de Nova Island and Tromelin Island</t>
  </si>
  <si>
    <t>French Southern Territories</t>
  </si>
  <si>
    <t>TF</t>
  </si>
  <si>
    <t>Chad</t>
  </si>
  <si>
    <t>TD</t>
  </si>
  <si>
    <t>Turks and Caicos Islands</t>
  </si>
  <si>
    <t>TC</t>
  </si>
  <si>
    <t>Swaziland</t>
  </si>
  <si>
    <t>SZ</t>
  </si>
  <si>
    <t>Often referred to as Syria</t>
  </si>
  <si>
    <t>Syrian Arab Republic</t>
  </si>
  <si>
    <t>SY</t>
  </si>
  <si>
    <t>The island of Saint Martin is divided into the French northern part and the Dutch southern part.</t>
  </si>
  <si>
    <t>Sint Maarten (Dutch part)</t>
  </si>
  <si>
    <t>SX</t>
  </si>
  <si>
    <t>El Salvador</t>
  </si>
  <si>
    <t>SV</t>
  </si>
  <si>
    <t>Sao Tome and Principe</t>
  </si>
  <si>
    <t>ST</t>
  </si>
  <si>
    <t>South Sudan</t>
  </si>
  <si>
    <t>SS</t>
  </si>
  <si>
    <t>Suriname</t>
  </si>
  <si>
    <t>SR</t>
  </si>
  <si>
    <t>Somalia</t>
  </si>
  <si>
    <t>SO</t>
  </si>
  <si>
    <t>Senegal</t>
  </si>
  <si>
    <t>SN</t>
  </si>
  <si>
    <t>San Marino</t>
  </si>
  <si>
    <t>SM</t>
  </si>
  <si>
    <t>Sierra Leone</t>
  </si>
  <si>
    <t>SL</t>
  </si>
  <si>
    <t>Slovakia</t>
  </si>
  <si>
    <t>SK</t>
  </si>
  <si>
    <t>Slovenia</t>
  </si>
  <si>
    <t>SI</t>
  </si>
  <si>
    <t>Saint Helena, Ascension and Tristan da Cunha</t>
  </si>
  <si>
    <t>SH</t>
  </si>
  <si>
    <t>Singapore</t>
  </si>
  <si>
    <t>SG</t>
  </si>
  <si>
    <t>Sweden</t>
  </si>
  <si>
    <t>SE</t>
  </si>
  <si>
    <t>Sudan</t>
  </si>
  <si>
    <t>SD</t>
  </si>
  <si>
    <t>Mahé Island, Praslin Island, La Digue, Frégate and Silhouette; Amirante Islands (including Desroches, Alphonse, Platte and Coëtivy); Farquhar Islands (including Providence); Aldabra Islands and Cosmoledo Islands</t>
  </si>
  <si>
    <t>Seychelles</t>
  </si>
  <si>
    <t>SC</t>
  </si>
  <si>
    <t>Solomon Islands</t>
  </si>
  <si>
    <t>SB</t>
  </si>
  <si>
    <t>Saudi Arabia</t>
  </si>
  <si>
    <t>SA</t>
  </si>
  <si>
    <t>Rwanda</t>
  </si>
  <si>
    <t>RW</t>
  </si>
  <si>
    <t>Often referred to as Russia</t>
  </si>
  <si>
    <t>Russian Federation</t>
  </si>
  <si>
    <t>RU</t>
  </si>
  <si>
    <t>Romania</t>
  </si>
  <si>
    <t>RO</t>
  </si>
  <si>
    <t>Qatar</t>
  </si>
  <si>
    <t>QA</t>
  </si>
  <si>
    <t>Paraguay</t>
  </si>
  <si>
    <t>PY</t>
  </si>
  <si>
    <t>Palau</t>
  </si>
  <si>
    <t>PW</t>
  </si>
  <si>
    <t>Including Azores and Madeira</t>
  </si>
  <si>
    <t>Portugal</t>
  </si>
  <si>
    <t>PT</t>
  </si>
  <si>
    <t>West Bank (including East Jerusalem) and Gaza Strip</t>
  </si>
  <si>
    <t>Occupied Palestinian Territory</t>
  </si>
  <si>
    <t>PS</t>
  </si>
  <si>
    <t>Including the Ducie, Henderson and Oeno Islands</t>
  </si>
  <si>
    <t>Pitcairn</t>
  </si>
  <si>
    <t>PN</t>
  </si>
  <si>
    <t>St Pierre and Miquelon</t>
  </si>
  <si>
    <t>PM</t>
  </si>
  <si>
    <t>Poland</t>
  </si>
  <si>
    <t>PL</t>
  </si>
  <si>
    <t>Pakistan</t>
  </si>
  <si>
    <t>PK</t>
  </si>
  <si>
    <t>Philippines</t>
  </si>
  <si>
    <t>PH</t>
  </si>
  <si>
    <t>Eastern part of New Guinea; Bismarck Archipelago (including New Britain, New Ireland, Lavongai (New Hanover) and Admiralty Islands); Northern Solomon Islands (Bougainville and Buka); Trobriand Islands, Woodlark Island; d'Entrecasteaux Islands and Louisiade Archipelago</t>
  </si>
  <si>
    <t>Papua New Guinea</t>
  </si>
  <si>
    <t>PG</t>
  </si>
  <si>
    <t>Marquesas Islands, Society Islands (including Tahiti), Tuamotu Islands, Gambier Islands and Austral Islands</t>
  </si>
  <si>
    <t>French Polynesia</t>
  </si>
  <si>
    <t>PF</t>
  </si>
  <si>
    <t>Peru</t>
  </si>
  <si>
    <t>PE</t>
  </si>
  <si>
    <t>Including former Canal Zone</t>
  </si>
  <si>
    <t>Panama</t>
  </si>
  <si>
    <t>PA</t>
  </si>
  <si>
    <t>Oman</t>
  </si>
  <si>
    <t>OM</t>
  </si>
  <si>
    <t>Excluding Ross Dependency (Antarctica)</t>
  </si>
  <si>
    <t>New Zealand</t>
  </si>
  <si>
    <t>NZ</t>
  </si>
  <si>
    <t>Niue</t>
  </si>
  <si>
    <t>NU</t>
  </si>
  <si>
    <t>Nauru</t>
  </si>
  <si>
    <t>NR</t>
  </si>
  <si>
    <t>Nepal</t>
  </si>
  <si>
    <t>NP</t>
  </si>
  <si>
    <t>Including Svalbard Archipelago and Jan Mayen Island</t>
  </si>
  <si>
    <t>Norway</t>
  </si>
  <si>
    <t>NO</t>
  </si>
  <si>
    <t>Netherlands</t>
  </si>
  <si>
    <t>NL</t>
  </si>
  <si>
    <t>Including Corn Islands</t>
  </si>
  <si>
    <t>Nicaragua</t>
  </si>
  <si>
    <t>NI</t>
  </si>
  <si>
    <t>Nigeria</t>
  </si>
  <si>
    <t>NG</t>
  </si>
  <si>
    <t>Norfolk Island</t>
  </si>
  <si>
    <t>NF</t>
  </si>
  <si>
    <t>Niger</t>
  </si>
  <si>
    <t>NE</t>
  </si>
  <si>
    <t>Including Loyalty Islands (Lifou, Maré and Ouvéa)</t>
  </si>
  <si>
    <t>New Caledonia</t>
  </si>
  <si>
    <t>NC</t>
  </si>
  <si>
    <t>Namibia</t>
  </si>
  <si>
    <t>NA</t>
  </si>
  <si>
    <t>Mozambique</t>
  </si>
  <si>
    <t>MZ</t>
  </si>
  <si>
    <t>Peninsular Malaysia and Eastern Malaysia (Labuan, Sabah and Sarawak)</t>
  </si>
  <si>
    <t>Malaysia</t>
  </si>
  <si>
    <t>MY</t>
  </si>
  <si>
    <t>Mexico</t>
  </si>
  <si>
    <t>MX</t>
  </si>
  <si>
    <t>Malawi</t>
  </si>
  <si>
    <t>MW</t>
  </si>
  <si>
    <t>Maldives</t>
  </si>
  <si>
    <t>MV</t>
  </si>
  <si>
    <t>Mauritius, Rodrigues Island, Agalega Islands and Cargados Carajos Shoals (St Brandon Islands)</t>
  </si>
  <si>
    <t>Mauritius</t>
  </si>
  <si>
    <t>MU</t>
  </si>
  <si>
    <t>Including Gozo and Comino</t>
  </si>
  <si>
    <t>Malta</t>
  </si>
  <si>
    <t>MT</t>
  </si>
  <si>
    <t>Montserrat</t>
  </si>
  <si>
    <t>MS</t>
  </si>
  <si>
    <t>Mauritania</t>
  </si>
  <si>
    <t>MR</t>
  </si>
  <si>
    <t>Northern Mariana Islands</t>
  </si>
  <si>
    <t>MP</t>
  </si>
  <si>
    <t>Special Administrative Region of the People's Republic of China</t>
  </si>
  <si>
    <t>Macao</t>
  </si>
  <si>
    <t>MO</t>
  </si>
  <si>
    <t>Mongolia</t>
  </si>
  <si>
    <t>MN</t>
  </si>
  <si>
    <t>Often referred to as Burma</t>
  </si>
  <si>
    <t>Myanmar</t>
  </si>
  <si>
    <t>MM</t>
  </si>
  <si>
    <t>Mali</t>
  </si>
  <si>
    <t>ML</t>
  </si>
  <si>
    <t>Former Yugoslav Republic of Macedonia</t>
  </si>
  <si>
    <t>MK</t>
  </si>
  <si>
    <t>Marshall Islands</t>
  </si>
  <si>
    <t>MH</t>
  </si>
  <si>
    <t>Madagascar</t>
  </si>
  <si>
    <t>MG</t>
  </si>
  <si>
    <t>Montenegro</t>
  </si>
  <si>
    <t>ME</t>
  </si>
  <si>
    <t>Moldova, Republic of</t>
  </si>
  <si>
    <t>MD</t>
  </si>
  <si>
    <t>Morocco</t>
  </si>
  <si>
    <t>MA</t>
  </si>
  <si>
    <t>Libya</t>
  </si>
  <si>
    <t>LY</t>
  </si>
  <si>
    <t>Latvia</t>
  </si>
  <si>
    <t>LV</t>
  </si>
  <si>
    <t>Luxembourg</t>
  </si>
  <si>
    <t>LU</t>
  </si>
  <si>
    <t>Lithuania</t>
  </si>
  <si>
    <t>LT</t>
  </si>
  <si>
    <t>Lesotho</t>
  </si>
  <si>
    <t>LS</t>
  </si>
  <si>
    <t>Liberia</t>
  </si>
  <si>
    <t>LR</t>
  </si>
  <si>
    <t>Sri Lanka</t>
  </si>
  <si>
    <t>LK</t>
  </si>
  <si>
    <t>Liechtenstein</t>
  </si>
  <si>
    <t>LI</t>
  </si>
  <si>
    <t>St Lucia</t>
  </si>
  <si>
    <t>LC</t>
  </si>
  <si>
    <t>Lebanon</t>
  </si>
  <si>
    <t>LB</t>
  </si>
  <si>
    <t>Often referred to as Laos</t>
  </si>
  <si>
    <t>Lao People's Democratic Republic</t>
  </si>
  <si>
    <t>LA</t>
  </si>
  <si>
    <t>Kazakhstan</t>
  </si>
  <si>
    <t>KZ</t>
  </si>
  <si>
    <t>Cayman Islands</t>
  </si>
  <si>
    <t>KY</t>
  </si>
  <si>
    <t>Kuwait</t>
  </si>
  <si>
    <t>KW</t>
  </si>
  <si>
    <t>Often referred to as South Korea</t>
  </si>
  <si>
    <t>Korea, Republic of</t>
  </si>
  <si>
    <t>KR</t>
  </si>
  <si>
    <t>Often referred to as North Korea</t>
  </si>
  <si>
    <t>Korea, Democratic People's Republic of</t>
  </si>
  <si>
    <t>KP</t>
  </si>
  <si>
    <t>St Kitts and Nevis</t>
  </si>
  <si>
    <t>KN</t>
  </si>
  <si>
    <t>Anjouan, Grande Comore and Mohéli</t>
  </si>
  <si>
    <t>Comoros</t>
  </si>
  <si>
    <t>KM</t>
  </si>
  <si>
    <t>Kiribati</t>
  </si>
  <si>
    <t>KI</t>
  </si>
  <si>
    <t>Cambodia</t>
  </si>
  <si>
    <t>KH</t>
  </si>
  <si>
    <t>Kyrgyz, Republic</t>
  </si>
  <si>
    <t>KG</t>
  </si>
  <si>
    <t>Kenya</t>
  </si>
  <si>
    <t>KE</t>
  </si>
  <si>
    <t>Japan</t>
  </si>
  <si>
    <t>JP</t>
  </si>
  <si>
    <t>Jordan</t>
  </si>
  <si>
    <t>JO</t>
  </si>
  <si>
    <t>Jamaica</t>
  </si>
  <si>
    <t>JM</t>
  </si>
  <si>
    <t>Including Livigno; excluding the municipality of Campione d'Italia</t>
  </si>
  <si>
    <t>Italy</t>
  </si>
  <si>
    <t>IT</t>
  </si>
  <si>
    <t>Iceland</t>
  </si>
  <si>
    <t>IS</t>
  </si>
  <si>
    <t>Iran, Islamic Republic of</t>
  </si>
  <si>
    <t>IR</t>
  </si>
  <si>
    <t>Iraq</t>
  </si>
  <si>
    <t>IQ</t>
  </si>
  <si>
    <t>Chagos Archipelago</t>
  </si>
  <si>
    <t>British Indian Ocean Territory</t>
  </si>
  <si>
    <t>IO</t>
  </si>
  <si>
    <t>India</t>
  </si>
  <si>
    <t>IN</t>
  </si>
  <si>
    <t>Israel</t>
  </si>
  <si>
    <t>IL</t>
  </si>
  <si>
    <t>Ireland</t>
  </si>
  <si>
    <t>IE</t>
  </si>
  <si>
    <t>Indonesia</t>
  </si>
  <si>
    <t>ID</t>
  </si>
  <si>
    <t>Hungary</t>
  </si>
  <si>
    <t>HU</t>
  </si>
  <si>
    <t>Haiti</t>
  </si>
  <si>
    <t>HT</t>
  </si>
  <si>
    <t>Croatia</t>
  </si>
  <si>
    <t>HR</t>
  </si>
  <si>
    <t>Including Swan Islands</t>
  </si>
  <si>
    <t>Honduras</t>
  </si>
  <si>
    <t>HN</t>
  </si>
  <si>
    <t>Heard Island and McDonald Islands</t>
  </si>
  <si>
    <t>HM</t>
  </si>
  <si>
    <t>Hong Kong Special Administrative Region of the People's Republic of China</t>
  </si>
  <si>
    <t>Hong Kong</t>
  </si>
  <si>
    <t>HK</t>
  </si>
  <si>
    <t>Guyana</t>
  </si>
  <si>
    <t>GY</t>
  </si>
  <si>
    <t>Guinea-Bissau</t>
  </si>
  <si>
    <t>GW</t>
  </si>
  <si>
    <t>Guam</t>
  </si>
  <si>
    <t>GU</t>
  </si>
  <si>
    <t>Guatemala</t>
  </si>
  <si>
    <t>GT</t>
  </si>
  <si>
    <t>South Georgia and South Sandwich Islands</t>
  </si>
  <si>
    <t>GS</t>
  </si>
  <si>
    <t>Greece</t>
  </si>
  <si>
    <t>GR</t>
  </si>
  <si>
    <t>Equatorial Guinea</t>
  </si>
  <si>
    <t>GQ</t>
  </si>
  <si>
    <t>Guinea</t>
  </si>
  <si>
    <t>GN</t>
  </si>
  <si>
    <t>Gambia</t>
  </si>
  <si>
    <t>GM</t>
  </si>
  <si>
    <t>Greenland</t>
  </si>
  <si>
    <t>GL</t>
  </si>
  <si>
    <t>Gibraltar</t>
  </si>
  <si>
    <t>GI</t>
  </si>
  <si>
    <t>Ghana</t>
  </si>
  <si>
    <t>GH</t>
  </si>
  <si>
    <t>Georgia</t>
  </si>
  <si>
    <t>GE</t>
  </si>
  <si>
    <t>Including Southern Grenadines</t>
  </si>
  <si>
    <t>Grenada</t>
  </si>
  <si>
    <t>GD</t>
  </si>
  <si>
    <t>Great Britain, Northern Ireland, Channel Islands and Isle of Man</t>
  </si>
  <si>
    <t>United Kingdom</t>
  </si>
  <si>
    <t>GB</t>
  </si>
  <si>
    <t>Gabon</t>
  </si>
  <si>
    <t>GA</t>
  </si>
  <si>
    <t>Including Monaco, the French overseas departments (French Guiana, Guadeloupe, Martinique and Réunion) and the French northern part of St Martin</t>
  </si>
  <si>
    <t>France</t>
  </si>
  <si>
    <t>FR</t>
  </si>
  <si>
    <t>Faroe Islands</t>
  </si>
  <si>
    <t>FO</t>
  </si>
  <si>
    <t>Chuuk, Kosrae, Pohnpei and Yap</t>
  </si>
  <si>
    <t>Micronesia, Federated States of</t>
  </si>
  <si>
    <t>FM</t>
  </si>
  <si>
    <t>Falkland Islands</t>
  </si>
  <si>
    <t>FK</t>
  </si>
  <si>
    <t>Fiji</t>
  </si>
  <si>
    <t>FJ</t>
  </si>
  <si>
    <t>Including the Åland Islands</t>
  </si>
  <si>
    <t>Finland</t>
  </si>
  <si>
    <t>FI</t>
  </si>
  <si>
    <t>Ethiopia</t>
  </si>
  <si>
    <t>ET</t>
  </si>
  <si>
    <t>Including the Balearic Islands and the Canary Islands; excluding Ceuta (XC) and Melilla (XL)</t>
  </si>
  <si>
    <t>Spain</t>
  </si>
  <si>
    <t>ES</t>
  </si>
  <si>
    <t>Eritrea</t>
  </si>
  <si>
    <t>ER</t>
  </si>
  <si>
    <t>Western Sahara</t>
  </si>
  <si>
    <t>EH</t>
  </si>
  <si>
    <t>Egypt</t>
  </si>
  <si>
    <t>EG</t>
  </si>
  <si>
    <t>Estonia</t>
  </si>
  <si>
    <t>EE</t>
  </si>
  <si>
    <t>Including the Galápagos Islands</t>
  </si>
  <si>
    <t>Ecuador</t>
  </si>
  <si>
    <t>EC</t>
  </si>
  <si>
    <t>Algeria</t>
  </si>
  <si>
    <t>DZ</t>
  </si>
  <si>
    <t>Dominican Republic</t>
  </si>
  <si>
    <t>DO</t>
  </si>
  <si>
    <t>Dominica</t>
  </si>
  <si>
    <t>DM</t>
  </si>
  <si>
    <t>Denmark</t>
  </si>
  <si>
    <t>DK</t>
  </si>
  <si>
    <t>Djibouti</t>
  </si>
  <si>
    <t>DJ</t>
  </si>
  <si>
    <t>Including the island of Heligoland; excluding the territory of Büsingen</t>
  </si>
  <si>
    <t>Germany</t>
  </si>
  <si>
    <t>DE</t>
  </si>
  <si>
    <t>Czech Republic</t>
  </si>
  <si>
    <t>CZ</t>
  </si>
  <si>
    <t>Cyprus</t>
  </si>
  <si>
    <t>CY</t>
  </si>
  <si>
    <t>Christmas Island</t>
  </si>
  <si>
    <t>CX</t>
  </si>
  <si>
    <r>
      <t>Cura</t>
    </r>
    <r>
      <rPr>
        <sz val="10"/>
        <rFont val="Calibri"/>
        <family val="2"/>
        <charset val="238"/>
      </rPr>
      <t>ç</t>
    </r>
    <r>
      <rPr>
        <sz val="10"/>
        <rFont val="Arial"/>
        <family val="2"/>
        <charset val="238"/>
      </rPr>
      <t>ao</t>
    </r>
  </si>
  <si>
    <t>CW</t>
  </si>
  <si>
    <t>Cape Verde</t>
  </si>
  <si>
    <t>CV</t>
  </si>
  <si>
    <t>Cuba</t>
  </si>
  <si>
    <t>CU</t>
  </si>
  <si>
    <t>Costa Rica</t>
  </si>
  <si>
    <t>CR</t>
  </si>
  <si>
    <t>Colombia</t>
  </si>
  <si>
    <t>CO</t>
  </si>
  <si>
    <t>China</t>
  </si>
  <si>
    <t>CN</t>
  </si>
  <si>
    <t>Cameroon</t>
  </si>
  <si>
    <t>CM</t>
  </si>
  <si>
    <t>Chile</t>
  </si>
  <si>
    <t>CL</t>
  </si>
  <si>
    <t>Cook Islands</t>
  </si>
  <si>
    <t>CK</t>
  </si>
  <si>
    <t>Often referred to as Ivory Coast</t>
  </si>
  <si>
    <t>Cote d'Ivoire</t>
  </si>
  <si>
    <t>CI</t>
  </si>
  <si>
    <t>Including the German territory of Büsingen and the Italian municipality of Campione d'Italia</t>
  </si>
  <si>
    <t>Switzerland</t>
  </si>
  <si>
    <t>CH</t>
  </si>
  <si>
    <t>Congo</t>
  </si>
  <si>
    <t>CG</t>
  </si>
  <si>
    <t>Central African Republic</t>
  </si>
  <si>
    <t>CF</t>
  </si>
  <si>
    <t>Formerly Zaire</t>
  </si>
  <si>
    <t>Congo, Democratic Republic of</t>
  </si>
  <si>
    <t>CD</t>
  </si>
  <si>
    <t xml:space="preserve">Cocos Islands (or Keeling Islands) </t>
  </si>
  <si>
    <t>CC</t>
  </si>
  <si>
    <t>Canada</t>
  </si>
  <si>
    <t>CA</t>
  </si>
  <si>
    <t>Belize</t>
  </si>
  <si>
    <t>BZ</t>
  </si>
  <si>
    <t>Often referred to as Belorussia</t>
  </si>
  <si>
    <t>Belarus</t>
  </si>
  <si>
    <t>BY</t>
  </si>
  <si>
    <t>Botswana</t>
  </si>
  <si>
    <t>BW</t>
  </si>
  <si>
    <t>Bouvet Island</t>
  </si>
  <si>
    <t>BV</t>
  </si>
  <si>
    <t>Bhutan</t>
  </si>
  <si>
    <t>BT</t>
  </si>
  <si>
    <t>Bahamas</t>
  </si>
  <si>
    <t>BS</t>
  </si>
  <si>
    <t>Brazil</t>
  </si>
  <si>
    <t>BR</t>
  </si>
  <si>
    <t>Bonaire, Sint Eustatius and Saba</t>
  </si>
  <si>
    <t>BQ</t>
  </si>
  <si>
    <t>Often referred to as Bolivia</t>
  </si>
  <si>
    <t>Bolivia, Plurinational State of</t>
  </si>
  <si>
    <t>BO</t>
  </si>
  <si>
    <t>Often referred to as Brunei</t>
  </si>
  <si>
    <t>Brunei Darussalam</t>
  </si>
  <si>
    <t>BN</t>
  </si>
  <si>
    <t>Bermuda</t>
  </si>
  <si>
    <t>BM</t>
  </si>
  <si>
    <r>
      <t>Saint Barth</t>
    </r>
    <r>
      <rPr>
        <sz val="10"/>
        <rFont val="Calibri"/>
        <family val="2"/>
        <charset val="238"/>
      </rPr>
      <t>é</t>
    </r>
    <r>
      <rPr>
        <sz val="10"/>
        <rFont val="Arial"/>
        <family val="2"/>
        <charset val="238"/>
      </rPr>
      <t>lemy</t>
    </r>
  </si>
  <si>
    <t>BL</t>
  </si>
  <si>
    <t>Benin</t>
  </si>
  <si>
    <t>BJ</t>
  </si>
  <si>
    <t>Burundi</t>
  </si>
  <si>
    <t>BI</t>
  </si>
  <si>
    <t>Bahrain</t>
  </si>
  <si>
    <t>BH</t>
  </si>
  <si>
    <t>Bulgaria</t>
  </si>
  <si>
    <t>BG</t>
  </si>
  <si>
    <t>Burkina Faso</t>
  </si>
  <si>
    <t>BF</t>
  </si>
  <si>
    <t>Belgium</t>
  </si>
  <si>
    <t>BE</t>
  </si>
  <si>
    <t>Bangladesh</t>
  </si>
  <si>
    <t>BD</t>
  </si>
  <si>
    <t>Barbados</t>
  </si>
  <si>
    <t>BB</t>
  </si>
  <si>
    <t>Bosnia and Herzegovina</t>
  </si>
  <si>
    <t>BA</t>
  </si>
  <si>
    <t>Azerbaijan</t>
  </si>
  <si>
    <t>AZ</t>
  </si>
  <si>
    <t>Aruba</t>
  </si>
  <si>
    <t>AW</t>
  </si>
  <si>
    <t>Australia</t>
  </si>
  <si>
    <t>AU</t>
  </si>
  <si>
    <t>Austria</t>
  </si>
  <si>
    <t>AT</t>
  </si>
  <si>
    <t>American Samoa</t>
  </si>
  <si>
    <t>AS</t>
  </si>
  <si>
    <t>Argentina</t>
  </si>
  <si>
    <t>AR</t>
  </si>
  <si>
    <t>Territory south of 60° south latitude; not including the French Southern Territories (TF), Bouvet Island (BV), South Georgia and South Sandwich Islands (GS)</t>
  </si>
  <si>
    <t>Antarctica</t>
  </si>
  <si>
    <t>AQ</t>
  </si>
  <si>
    <t>Including Cabinda</t>
  </si>
  <si>
    <t>Angola</t>
  </si>
  <si>
    <t>AO</t>
  </si>
  <si>
    <t>Armenia</t>
  </si>
  <si>
    <t>AM</t>
  </si>
  <si>
    <t>Albania</t>
  </si>
  <si>
    <t>AL</t>
  </si>
  <si>
    <t>Anguilla</t>
  </si>
  <si>
    <t>AI</t>
  </si>
  <si>
    <t>Antigua and Barbuda</t>
  </si>
  <si>
    <t>AG</t>
  </si>
  <si>
    <t>Afghanistan</t>
  </si>
  <si>
    <t>AF</t>
  </si>
  <si>
    <t>Abu Dhabi, Ajman, Dubai, Fujairah, Ras al Khaimah, Sharjah and Umm al Qaiwain</t>
  </si>
  <si>
    <t>United Arab Emirates</t>
  </si>
  <si>
    <t>AE</t>
  </si>
  <si>
    <t>Andorra</t>
  </si>
  <si>
    <t>AD</t>
  </si>
  <si>
    <t>DESCRIPTION</t>
  </si>
  <si>
    <t>TITLE</t>
  </si>
  <si>
    <t>CODE</t>
  </si>
  <si>
    <r>
      <t>6.</t>
    </r>
    <r>
      <rPr>
        <b/>
        <sz val="11"/>
        <color rgb="FF000000"/>
        <rFont val="Calibri"/>
        <family val="2"/>
        <charset val="238"/>
        <scheme val="minor"/>
      </rPr>
      <t xml:space="preserve"> Zemlja otpreme                                     </t>
    </r>
    <r>
      <rPr>
        <i/>
        <sz val="8"/>
        <color theme="1"/>
        <rFont val="Calibri"/>
        <family val="2"/>
        <charset val="238"/>
        <scheme val="minor"/>
      </rPr>
      <t>(naziv)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sz val="8"/>
        <color rgb="FF000000"/>
        <rFont val="Calibri"/>
        <family val="2"/>
        <charset val="238"/>
        <scheme val="minor"/>
      </rPr>
      <t>-&gt;</t>
    </r>
  </si>
  <si>
    <r>
      <t>5.</t>
    </r>
    <r>
      <rPr>
        <b/>
        <sz val="11"/>
        <color rgb="FF000000"/>
        <rFont val="Calibri"/>
        <family val="2"/>
        <charset val="238"/>
        <scheme val="minor"/>
      </rPr>
      <t xml:space="preserve"> Zemlja podrijetla                                  </t>
    </r>
    <r>
      <rPr>
        <i/>
        <sz val="8"/>
        <color theme="1"/>
        <rFont val="Calibri"/>
        <family val="2"/>
        <charset val="238"/>
        <scheme val="minor"/>
      </rPr>
      <t>(naziv)</t>
    </r>
    <r>
      <rPr>
        <b/>
        <sz val="8"/>
        <color rgb="FF000000"/>
        <rFont val="Calibri"/>
        <family val="2"/>
        <charset val="238"/>
        <scheme val="minor"/>
      </rPr>
      <t xml:space="preserve"> </t>
    </r>
    <r>
      <rPr>
        <sz val="8"/>
        <color rgb="FF000000"/>
        <rFont val="Calibri"/>
        <family val="2"/>
        <charset val="238"/>
        <scheme val="minor"/>
      </rPr>
      <t>-&gt;</t>
    </r>
  </si>
  <si>
    <r>
      <t xml:space="preserve">13. </t>
    </r>
    <r>
      <rPr>
        <b/>
        <sz val="11"/>
        <color theme="1"/>
        <rFont val="Calibri"/>
        <family val="2"/>
        <charset val="238"/>
        <scheme val="minor"/>
      </rPr>
      <t xml:space="preserve">Ovjera podnositelja zahtjeva </t>
    </r>
    <r>
      <rPr>
        <sz val="11"/>
        <color theme="1"/>
        <rFont val="Calibri"/>
        <family val="2"/>
        <charset val="238"/>
        <scheme val="minor"/>
      </rPr>
      <t xml:space="preserve">
Ja, dolje potpisan, potvrđujem da su podatci navedeni u ovom zahtjevu točni i dani u dobroj vjeri, te da imam poslovni nastan u Uniji.</t>
    </r>
  </si>
  <si>
    <r>
      <t>ZAHTJEV ZA IZDAVANJE ISPRAVE O NADZORU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</si>
  <si>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rPr>
        <b/>
        <sz val="11"/>
        <color theme="1"/>
        <rFont val="Calibri"/>
        <family val="2"/>
        <charset val="238"/>
        <scheme val="minor"/>
      </rPr>
      <t>REPUBLIKA HRVATSKA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Ministarstvo vanjskih i europskih poslova</t>
    </r>
    <r>
      <rPr>
        <sz val="11"/>
        <color theme="1"/>
        <rFont val="Calibri"/>
        <family val="2"/>
        <charset val="238"/>
        <scheme val="minor"/>
      </rPr>
      <t xml:space="preserve">
Trg Nikole Šubića Zrinskog 7-8, 10000 Zagreb, Tel: 01/6444628, Fax: 01/6444601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</si>
  <si>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Provedbena uredba komisije (EU) 2016/670 оd 28. travnja 2016. o uvođenju prethodnog nadzora Unije uvoza određenih proizvoda od željeza ili čelika podrijetlom iz određenih trećih zemalja</t>
    </r>
  </si>
  <si>
    <t>Pečat</t>
  </si>
  <si>
    <r>
      <t>4.</t>
    </r>
    <r>
      <rPr>
        <b/>
        <sz val="11"/>
        <color rgb="FF000000"/>
        <rFont val="Calibri"/>
        <family val="2"/>
        <charset val="238"/>
        <scheme val="minor"/>
      </rPr>
      <t xml:space="preserve"> Deklarant/Prijavitelj/Zastupnik</t>
    </r>
    <r>
      <rPr>
        <i/>
        <sz val="8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i/>
        <sz val="8"/>
        <color rgb="FFF2F2F2"/>
        <rFont val="Calibri"/>
        <family val="2"/>
        <charset val="238"/>
        <scheme val="minor"/>
      </rPr>
      <t>(</t>
    </r>
    <r>
      <rPr>
        <i/>
        <sz val="8"/>
        <color theme="1"/>
        <rFont val="Calibri"/>
        <family val="2"/>
        <charset val="238"/>
        <scheme val="minor"/>
      </rPr>
      <t xml:space="preserve">                                                         (ime, puna adresa, zemlja)</t>
    </r>
    <r>
      <rPr>
        <sz val="8"/>
        <color theme="1"/>
        <rFont val="Calibri"/>
        <family val="2"/>
        <charset val="238"/>
        <scheme val="minor"/>
      </rPr>
      <t xml:space="preserve"> -&gt;</t>
    </r>
  </si>
  <si>
    <t>Odaberite zemlju</t>
  </si>
  <si>
    <t>Odaberite oznaku</t>
  </si>
  <si>
    <r>
      <t>8.</t>
    </r>
    <r>
      <rPr>
        <b/>
        <sz val="11"/>
        <color rgb="FF000000"/>
        <rFont val="Calibri"/>
        <family val="2"/>
        <charset val="238"/>
        <scheme val="minor"/>
      </rPr>
      <t xml:space="preserve"> Oznaka KN i kategorija:    </t>
    </r>
    <r>
      <rPr>
        <i/>
        <sz val="8"/>
        <color theme="1"/>
        <rFont val="Calibri"/>
        <family val="2"/>
        <charset val="238"/>
        <scheme val="minor"/>
      </rPr>
      <t>(10-znamenaka)-&gt;</t>
    </r>
  </si>
  <si>
    <t>Potpis (Upisati ime i prezime)</t>
  </si>
  <si>
    <t>Valid taric codes on 20/05/2016</t>
  </si>
  <si>
    <t>Odaberite tarifu</t>
  </si>
  <si>
    <t>7303 00 10 10</t>
  </si>
  <si>
    <t>7303 00 10 90</t>
  </si>
  <si>
    <t>7303 00 90 10</t>
  </si>
  <si>
    <t>7303 00 90 90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</si>
</sst>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EUR]"/>
    <numFmt numFmtId="165" formatCode="#,##0.00\ [$kg]"/>
    <numFmt numFmtId="166" formatCode="####\ ##\ ##\ ##"/>
    <numFmt numFmtId="167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rgb="FFF2F2F2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6"/>
      <color indexed="8"/>
      <name val="Calibri"/>
      <family val="2"/>
    </font>
    <font>
      <sz val="16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0" fillId="0" borderId="0"/>
    <xf numFmtId="0" fontId="18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10" fillId="0" borderId="0" xfId="1"/>
    <xf numFmtId="0" fontId="10" fillId="3" borderId="0" xfId="1" applyFill="1"/>
    <xf numFmtId="0" fontId="10" fillId="3" borderId="0" xfId="1" applyFont="1" applyFill="1"/>
    <xf numFmtId="0" fontId="10" fillId="4" borderId="0" xfId="1" applyFill="1"/>
    <xf numFmtId="49" fontId="10" fillId="4" borderId="0" xfId="1" applyNumberFormat="1" applyFill="1"/>
    <xf numFmtId="0" fontId="10" fillId="0" borderId="0" xfId="1" applyFont="1"/>
    <xf numFmtId="0" fontId="10" fillId="0" borderId="0" xfId="1" applyFill="1"/>
    <xf numFmtId="0" fontId="10" fillId="0" borderId="0" xfId="1" applyFont="1" applyFill="1"/>
    <xf numFmtId="0" fontId="11" fillId="0" borderId="0" xfId="1" applyFont="1"/>
    <xf numFmtId="0" fontId="13" fillId="0" borderId="0" xfId="1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Fill="1" applyBorder="1"/>
    <xf numFmtId="0" fontId="0" fillId="0" borderId="11" xfId="0" applyBorder="1" applyAlignment="1">
      <alignment horizont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" fontId="9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left" vertical="center" wrapText="1"/>
      <protection locked="0"/>
    </xf>
    <xf numFmtId="14" fontId="9" fillId="0" borderId="3" xfId="0" applyNumberFormat="1" applyFont="1" applyBorder="1" applyAlignment="1" applyProtection="1">
      <alignment horizontal="left" vertical="center" wrapText="1"/>
      <protection locked="0"/>
    </xf>
    <xf numFmtId="165" fontId="9" fillId="0" borderId="3" xfId="0" applyNumberFormat="1" applyFont="1" applyBorder="1" applyAlignment="1" applyProtection="1">
      <alignment horizontal="left" vertical="center" wrapText="1"/>
      <protection locked="0"/>
    </xf>
    <xf numFmtId="0" fontId="16" fillId="5" borderId="0" xfId="0" applyFont="1" applyFill="1" applyAlignment="1">
      <alignment horizontal="left" wrapText="1"/>
    </xf>
    <xf numFmtId="0" fontId="16" fillId="5" borderId="0" xfId="0" applyFont="1" applyFill="1" applyAlignment="1">
      <alignment horizontal="right" wrapText="1"/>
    </xf>
    <xf numFmtId="166" fontId="17" fillId="0" borderId="12" xfId="0" applyNumberFormat="1" applyFont="1" applyFill="1" applyBorder="1" applyAlignment="1">
      <alignment horizontal="right"/>
    </xf>
    <xf numFmtId="166" fontId="19" fillId="0" borderId="12" xfId="2" applyNumberFormat="1" applyFont="1" applyFill="1" applyBorder="1" applyAlignment="1">
      <alignment horizontal="right" vertical="center"/>
    </xf>
    <xf numFmtId="166" fontId="17" fillId="6" borderId="12" xfId="0" applyNumberFormat="1" applyFont="1" applyFill="1" applyBorder="1" applyAlignment="1">
      <alignment horizontal="right"/>
    </xf>
    <xf numFmtId="166" fontId="17" fillId="5" borderId="12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166" fontId="19" fillId="0" borderId="0" xfId="2" applyNumberFormat="1" applyFont="1" applyFill="1" applyBorder="1" applyAlignment="1">
      <alignment horizontal="right" vertical="center"/>
    </xf>
    <xf numFmtId="166" fontId="17" fillId="5" borderId="0" xfId="0" applyNumberFormat="1" applyFont="1" applyFill="1" applyBorder="1" applyAlignment="1">
      <alignment horizontal="right"/>
    </xf>
    <xf numFmtId="166" fontId="17" fillId="6" borderId="0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>
      <alignment horizontal="right"/>
    </xf>
    <xf numFmtId="166" fontId="17" fillId="0" borderId="13" xfId="0" applyNumberFormat="1" applyFont="1" applyFill="1" applyBorder="1" applyAlignment="1">
      <alignment horizontal="right"/>
    </xf>
    <xf numFmtId="166" fontId="20" fillId="0" borderId="13" xfId="0" applyNumberFormat="1" applyFont="1" applyFill="1" applyBorder="1" applyAlignment="1">
      <alignment horizontal="right"/>
    </xf>
    <xf numFmtId="166" fontId="20" fillId="7" borderId="13" xfId="0" applyNumberFormat="1" applyFont="1" applyFill="1" applyBorder="1" applyAlignment="1">
      <alignment horizontal="right"/>
    </xf>
    <xf numFmtId="166" fontId="17" fillId="5" borderId="13" xfId="0" applyNumberFormat="1" applyFont="1" applyFill="1" applyBorder="1" applyAlignment="1">
      <alignment horizontal="right"/>
    </xf>
    <xf numFmtId="166" fontId="17" fillId="7" borderId="13" xfId="0" applyNumberFormat="1" applyFont="1" applyFill="1" applyBorder="1" applyAlignment="1">
      <alignment horizontal="right"/>
    </xf>
    <xf numFmtId="167" fontId="9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/>
    <cellStyle name="Normal_Steel products codes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515472</xdr:colOff>
      <xdr:row>0</xdr:row>
      <xdr:rowOff>728381</xdr:rowOff>
    </xdr:from>
    <xdr:to>
      <xdr:col>10</xdr:col>
      <xdr:colOff>627529</xdr:colOff>
      <xdr:row>3</xdr:row>
      <xdr:rowOff>141374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519148" y="728381"/>
          <a:ext cx="5401234" cy="108266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hr-HR" sz="1100">
              <a:effectLst/>
              <a:latin typeface="Calibri"/>
              <a:ea typeface="Times New Roman"/>
              <a:cs typeface="Times New Roman"/>
            </a:rPr>
            <a:t>ISPRAVA VRIJEDI </a:t>
          </a:r>
          <a:r>
            <a:rPr lang="hr-HR" sz="1100" b="1">
              <a:solidFill>
                <a:srgbClr val="FF0000"/>
              </a:solidFill>
              <a:effectLst/>
              <a:latin typeface="Calibri"/>
              <a:ea typeface="Times New Roman"/>
              <a:cs typeface="Times New Roman"/>
            </a:rPr>
            <a:t>4 MJESECA</a:t>
          </a:r>
          <a:r>
            <a:rPr lang="hr-HR" sz="1100">
              <a:effectLst/>
              <a:latin typeface="Calibri"/>
              <a:ea typeface="Times New Roman"/>
              <a:cs typeface="Times New Roman"/>
            </a:rPr>
            <a:t> 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endParaRPr lang="hr-BA" sz="1100">
            <a:effectLst/>
            <a:latin typeface="Calibri"/>
            <a:ea typeface="Times New Roman"/>
            <a:cs typeface="Times New Roman"/>
          </a:endParaRP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r>
            <a:rPr lang="hr-HR" sz="1100">
              <a:effectLst/>
              <a:latin typeface="Calibri"/>
              <a:ea typeface="Times New Roman"/>
              <a:cs typeface="Times New Roman"/>
            </a:rPr>
            <a:t>IZDAJE SE JEDNA </a:t>
          </a:r>
          <a:r>
            <a:rPr lang="hr-HR" sz="1100" b="1">
              <a:solidFill>
                <a:srgbClr val="FF0000"/>
              </a:solidFill>
              <a:effectLst/>
              <a:latin typeface="Calibri"/>
              <a:ea typeface="Times New Roman"/>
              <a:cs typeface="Times New Roman"/>
            </a:rPr>
            <a:t>(1) ISPRAVA</a:t>
          </a:r>
          <a:r>
            <a:rPr lang="hr-HR" sz="1100">
              <a:solidFill>
                <a:srgbClr val="FF0000"/>
              </a:solidFill>
              <a:effectLst/>
              <a:latin typeface="Calibri"/>
              <a:ea typeface="Times New Roman"/>
              <a:cs typeface="Times New Roman"/>
            </a:rPr>
            <a:t> </a:t>
          </a:r>
          <a:r>
            <a:rPr lang="hr-HR" sz="1100">
              <a:effectLst/>
              <a:latin typeface="Calibri"/>
              <a:ea typeface="Times New Roman"/>
              <a:cs typeface="Times New Roman"/>
            </a:rPr>
            <a:t>ZA JEDNU </a:t>
          </a:r>
          <a:r>
            <a:rPr lang="hr-HR" sz="1100" b="1">
              <a:solidFill>
                <a:srgbClr val="FF0000"/>
              </a:solidFill>
              <a:effectLst/>
              <a:latin typeface="Calibri"/>
              <a:ea typeface="Times New Roman"/>
              <a:cs typeface="Times New Roman"/>
            </a:rPr>
            <a:t>(1) TARIFNU OZNAKU (10 znamenaka)</a:t>
          </a:r>
        </a:p>
        <a:p>
          <a:pPr marL="342900" lvl="0" indent="-342900">
            <a:lnSpc>
              <a:spcPct val="115000"/>
            </a:lnSpc>
            <a:spcAft>
              <a:spcPts val="0"/>
            </a:spcAft>
            <a:buFont typeface="+mj-lt"/>
            <a:buAutoNum type="arabicPeriod"/>
          </a:pPr>
          <a:endParaRPr lang="hr-BA" sz="1100">
            <a:effectLst/>
            <a:latin typeface="Calibri"/>
            <a:ea typeface="Times New Roman"/>
            <a:cs typeface="Times New Roman"/>
          </a:endParaRPr>
        </a:p>
        <a:p>
          <a:pPr marL="342900" lvl="0" indent="-342900">
            <a:lnSpc>
              <a:spcPct val="115000"/>
            </a:lnSpc>
            <a:spcAft>
              <a:spcPts val="1000"/>
            </a:spcAft>
            <a:buFont typeface="+mj-lt"/>
            <a:buAutoNum type="arabicPeriod"/>
          </a:pPr>
          <a:r>
            <a:rPr lang="hr-HR" sz="1100">
              <a:effectLst/>
              <a:latin typeface="Calibri"/>
              <a:ea typeface="Times New Roman"/>
              <a:cs typeface="Times New Roman"/>
            </a:rPr>
            <a:t>ISPRAVA SE MOŽE PRODUŽITI AKO SE NE ISKORISTE SVE KOLIČINE</a:t>
          </a:r>
          <a:endParaRPr lang="hr-BA" sz="1100">
            <a:effectLst/>
            <a:latin typeface="Calibri"/>
            <a:ea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515471</xdr:colOff>
      <xdr:row>4</xdr:row>
      <xdr:rowOff>526677</xdr:rowOff>
    </xdr:from>
    <xdr:to>
      <xdr:col>10</xdr:col>
      <xdr:colOff>649942</xdr:colOff>
      <xdr:row>17</xdr:row>
      <xdr:rowOff>123265</xdr:rowOff>
    </xdr:to>
    <xdr:sp macro="" textlink="">
      <xdr:nvSpPr>
        <xdr:cNvPr id="3" name="TextBox 2"/>
        <xdr:cNvSpPr txBox="1"/>
      </xdr:nvSpPr>
      <xdr:spPr>
        <a:xfrm>
          <a:off x="7563971" y="2386853"/>
          <a:ext cx="5423647" cy="378758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BA" sz="1100" b="1"/>
            <a:t>Dostava obrasca</a:t>
          </a:r>
        </a:p>
        <a:p>
          <a:r>
            <a:rPr lang="hr-BA" sz="1100"/>
            <a:t> </a:t>
          </a:r>
        </a:p>
        <a:p>
          <a:r>
            <a:rPr lang="hr-BA" sz="1100"/>
            <a:t>1. Ispunjeni obrazac šalje se u </a:t>
          </a:r>
          <a:r>
            <a:rPr lang="hr-BA" sz="1100" b="1">
              <a:solidFill>
                <a:srgbClr val="FF0000"/>
              </a:solidFill>
            </a:rPr>
            <a:t>EXCEL</a:t>
          </a:r>
          <a:r>
            <a:rPr lang="hr-BA" sz="1100"/>
            <a:t> formatu MVEP-u na sljedeću adresu elektroničke pošte: </a:t>
          </a:r>
          <a:r>
            <a:rPr lang="hr-BA" sz="1100" u="sng">
              <a:solidFill>
                <a:srgbClr val="0000FF"/>
              </a:solidFill>
            </a:rPr>
            <a:t>uvozne.dozvole@mvep.hr  </a:t>
          </a:r>
        </a:p>
        <a:p>
          <a:r>
            <a:rPr lang="hr-BA" sz="1100"/>
            <a:t> </a:t>
          </a:r>
        </a:p>
        <a:p>
          <a:r>
            <a:rPr lang="hr-BA" sz="1100"/>
            <a:t>2. Potpisani (potpis i ime i prezime velikim slovima) obrazac dostavlja se </a:t>
          </a:r>
          <a:r>
            <a:rPr lang="hr-BA" sz="1100" b="1">
              <a:solidFill>
                <a:srgbClr val="FF0000"/>
              </a:solidFill>
            </a:rPr>
            <a:t>POŠTOM</a:t>
          </a:r>
          <a:r>
            <a:rPr lang="hr-BA" sz="1100">
              <a:solidFill>
                <a:srgbClr val="FF0000"/>
              </a:solidFill>
            </a:rPr>
            <a:t> </a:t>
          </a:r>
          <a:r>
            <a:rPr lang="hr-BA" sz="1100"/>
            <a:t>(sa ostalom dokumentacijom) MVEP-u na sljedeću adresu: </a:t>
          </a:r>
        </a:p>
        <a:p>
          <a:r>
            <a:rPr lang="hr-BA" sz="1100"/>
            <a:t> </a:t>
          </a:r>
        </a:p>
        <a:p>
          <a:pPr algn="ctr"/>
          <a:r>
            <a:rPr lang="hr-BA" sz="1100" b="1"/>
            <a:t>REPUBLIKA HRVATSKA</a:t>
          </a:r>
        </a:p>
        <a:p>
          <a:pPr algn="ctr"/>
          <a:r>
            <a:rPr lang="hr-BA" sz="1100" b="1"/>
            <a:t>Ministarstvo vanjskih i europskih poslova</a:t>
          </a:r>
        </a:p>
        <a:p>
          <a:pPr algn="ctr"/>
          <a:r>
            <a:rPr lang="hr-BA" sz="1100" b="1"/>
            <a:t>Odjel za dozvole</a:t>
          </a:r>
        </a:p>
        <a:p>
          <a:pPr algn="ctr"/>
          <a:r>
            <a:rPr lang="hr-BA" sz="1100" b="1"/>
            <a:t>Trg Nikole Šubića Zrinskog 7-8, 10000 Zagreb, </a:t>
          </a:r>
        </a:p>
        <a:p>
          <a:r>
            <a:rPr lang="hr-BA" sz="1100"/>
            <a:t> </a:t>
          </a:r>
        </a:p>
        <a:p>
          <a:r>
            <a:rPr lang="hr-BA" sz="1100" u="sng"/>
            <a:t>Ostala dokumentacija koja se dostavlja poštom s obrascem Zahtjeva</a:t>
          </a:r>
        </a:p>
        <a:p>
          <a:r>
            <a:rPr lang="hr-BA" sz="1100"/>
            <a:t>- komercijalne isprave o namjeri uvoza, kao što je primjerak kupoprodajnog ugovora ili predračuna</a:t>
          </a:r>
        </a:p>
        <a:p>
          <a:endParaRPr lang="hr-BA" sz="1100"/>
        </a:p>
        <a:p>
          <a:r>
            <a:rPr lang="hr-BA" sz="1100"/>
            <a:t>- Uvoznik na zahtjev predočava potvrdu o proizvodnji, koju je izdala čeličana koja je robu proizvela, primjerice u slučajevima kada roba nije kupljena izravno u zemlji proizvodnje</a:t>
          </a:r>
        </a:p>
        <a:p>
          <a:endParaRPr lang="hr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showGridLines="0" showRowColHeaders="0" tabSelected="1" showRuler="0" view="pageLayout" zoomScale="85" zoomScaleNormal="70" zoomScalePageLayoutView="85" workbookViewId="0">
      <selection activeCell="B18" sqref="B18"/>
    </sheetView>
  </sheetViews>
  <sheetFormatPr defaultRowHeight="15" x14ac:dyDescent="0.25"/>
  <cols>
    <col min="1" max="1" width="43" customWidth="1"/>
    <col min="2" max="2" width="55.28515625" customWidth="1"/>
  </cols>
  <sheetData>
    <row r="1" spans="1:2" ht="63" customHeight="1" thickBot="1" x14ac:dyDescent="0.3">
      <c r="A1" s="1" t="s">
        <v>561</v>
      </c>
      <c r="B1" s="17" t="s">
        <v>560</v>
      </c>
    </row>
    <row r="2" spans="1:2" ht="52.5" customHeight="1" x14ac:dyDescent="0.25">
      <c r="A2" s="13" t="s">
        <v>0</v>
      </c>
      <c r="B2" s="24"/>
    </row>
    <row r="3" spans="1:2" x14ac:dyDescent="0.25">
      <c r="A3" s="15" t="s">
        <v>1</v>
      </c>
      <c r="B3" s="25"/>
    </row>
    <row r="4" spans="1:2" ht="15.75" thickBot="1" x14ac:dyDescent="0.3">
      <c r="A4" s="16" t="s">
        <v>2</v>
      </c>
      <c r="B4" s="26"/>
    </row>
    <row r="5" spans="1:2" ht="48.75" customHeight="1" x14ac:dyDescent="0.25">
      <c r="A5" s="14" t="s">
        <v>3</v>
      </c>
      <c r="B5" s="25"/>
    </row>
    <row r="6" spans="1:2" x14ac:dyDescent="0.25">
      <c r="A6" s="15" t="s">
        <v>1</v>
      </c>
      <c r="B6" s="25"/>
    </row>
    <row r="7" spans="1:2" ht="15.75" thickBot="1" x14ac:dyDescent="0.3">
      <c r="A7" s="16" t="s">
        <v>2</v>
      </c>
      <c r="B7" s="26"/>
    </row>
    <row r="8" spans="1:2" ht="15.75" thickBot="1" x14ac:dyDescent="0.3">
      <c r="A8" s="2" t="s">
        <v>4</v>
      </c>
      <c r="B8" s="27"/>
    </row>
    <row r="9" spans="1:2" ht="51" customHeight="1" x14ac:dyDescent="0.25">
      <c r="A9" s="14" t="s">
        <v>564</v>
      </c>
      <c r="B9" s="25"/>
    </row>
    <row r="10" spans="1:2" ht="15.75" thickBot="1" x14ac:dyDescent="0.3">
      <c r="A10" s="16" t="s">
        <v>1</v>
      </c>
      <c r="B10" s="27"/>
    </row>
    <row r="11" spans="1:2" x14ac:dyDescent="0.25">
      <c r="A11" s="14" t="s">
        <v>558</v>
      </c>
      <c r="B11" s="48" t="s">
        <v>565</v>
      </c>
    </row>
    <row r="12" spans="1:2" ht="15.75" thickBot="1" x14ac:dyDescent="0.3">
      <c r="A12" s="16" t="s">
        <v>5</v>
      </c>
      <c r="B12" s="27" t="s">
        <v>566</v>
      </c>
    </row>
    <row r="13" spans="1:2" x14ac:dyDescent="0.25">
      <c r="A13" s="14" t="s">
        <v>557</v>
      </c>
      <c r="B13" s="25" t="s">
        <v>565</v>
      </c>
    </row>
    <row r="14" spans="1:2" ht="15.75" thickBot="1" x14ac:dyDescent="0.3">
      <c r="A14" s="16" t="s">
        <v>5</v>
      </c>
      <c r="B14" s="27" t="s">
        <v>566</v>
      </c>
    </row>
    <row r="15" spans="1:2" ht="66.75" customHeight="1" thickBot="1" x14ac:dyDescent="0.3">
      <c r="A15" s="2" t="s">
        <v>6</v>
      </c>
      <c r="B15" s="27"/>
    </row>
    <row r="16" spans="1:2" ht="20.25" customHeight="1" thickBot="1" x14ac:dyDescent="0.3">
      <c r="A16" s="2" t="s">
        <v>567</v>
      </c>
      <c r="B16" s="27" t="s">
        <v>570</v>
      </c>
    </row>
    <row r="17" spans="1:2" ht="18.75" customHeight="1" thickBot="1" x14ac:dyDescent="0.3">
      <c r="A17" s="2" t="s">
        <v>7</v>
      </c>
      <c r="B17" s="31"/>
    </row>
    <row r="18" spans="1:2" ht="21.75" customHeight="1" thickBot="1" x14ac:dyDescent="0.3">
      <c r="A18" s="2" t="s">
        <v>8</v>
      </c>
      <c r="B18" s="29"/>
    </row>
    <row r="19" spans="1:2" ht="52.5" customHeight="1" thickBot="1" x14ac:dyDescent="0.3">
      <c r="A19" s="2" t="s">
        <v>9</v>
      </c>
      <c r="B19" s="27"/>
    </row>
    <row r="20" spans="1:2" ht="15.75" thickBot="1" x14ac:dyDescent="0.3">
      <c r="A20" s="2" t="s">
        <v>10</v>
      </c>
      <c r="B20" s="30"/>
    </row>
    <row r="21" spans="1:2" ht="48.75" customHeight="1" x14ac:dyDescent="0.25">
      <c r="A21" s="49" t="s">
        <v>559</v>
      </c>
      <c r="B21" s="50"/>
    </row>
    <row r="22" spans="1:2" ht="37.5" customHeight="1" x14ac:dyDescent="0.25">
      <c r="A22" s="28"/>
      <c r="B22" s="19"/>
    </row>
    <row r="23" spans="1:2" x14ac:dyDescent="0.25">
      <c r="A23" s="20" t="s">
        <v>568</v>
      </c>
      <c r="B23" s="21" t="s">
        <v>563</v>
      </c>
    </row>
    <row r="24" spans="1:2" ht="15.75" thickBot="1" x14ac:dyDescent="0.3">
      <c r="A24" s="22"/>
      <c r="B24" s="23"/>
    </row>
    <row r="25" spans="1:2" ht="26.25" customHeight="1" x14ac:dyDescent="0.25">
      <c r="A25" s="18"/>
    </row>
    <row r="26" spans="1:2" ht="33" customHeight="1" x14ac:dyDescent="0.25">
      <c r="A26" s="51" t="s">
        <v>562</v>
      </c>
      <c r="B26" s="51"/>
    </row>
  </sheetData>
  <sheetProtection password="F529" sheet="1" formatCells="0" formatColumns="0" formatRows="0" insertColumns="0" insertRows="0" insertHyperlinks="0" deleteColumns="0" deleteRows="0" sort="0" autoFilter="0" pivotTables="0"/>
  <scenarios current="0">
    <scenario name="ZEMLJA" locked="1" count="1" user="Fusnotar Ratonsuf" comment="Created by Fusnotar Ratonsuf on 14.6.2016">
      <inputCells r="B11" val=""/>
    </scenario>
  </scenarios>
  <mergeCells count="2">
    <mergeCell ref="A21:B21"/>
    <mergeCell ref="A26:B26"/>
  </mergeCells>
  <dataValidations count="2">
    <dataValidation type="whole" operator="greaterThan" showInputMessage="1" showErrorMessage="1" errorTitle="Unesite OIB" error="Unesite OIB broj!" sqref="B4 B7">
      <formula1>1</formula1>
    </dataValidation>
    <dataValidation type="decimal" operator="greaterThan" allowBlank="1" showInputMessage="1" showErrorMessage="1" error="Unesite samo broj!" sqref="B17 B18">
      <formula1>1</formula1>
    </dataValidation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GEONOMENKLATURA!$A$2:$A$244</xm:f>
          </x14:formula1>
          <xm:sqref>B13</xm:sqref>
        </x14:dataValidation>
        <x14:dataValidation type="list" showInputMessage="1" showErrorMessage="1" errorTitle="Odaberite zemlju!" error="Odaberite zemlju!">
          <x14:formula1>
            <xm:f>GEONOMENKLATURA!$A$2:$A$244</xm:f>
          </x14:formula1>
          <xm:sqref>B11</xm:sqref>
        </x14:dataValidation>
        <x14:dataValidation type="list" showInputMessage="1" showErrorMessage="1" errorTitle="Unesite oznaku!" error="Unesite oznaku!">
          <x14:formula1>
            <xm:f>GEONOMENKLATURA!$B$2:$B$244</xm:f>
          </x14:formula1>
          <xm:sqref>B12 B14</xm:sqref>
        </x14:dataValidation>
        <x14:dataValidation type="list" showInputMessage="1" showErrorMessage="1" error="Odaberite tarifnu oznaku!">
          <x14:formula1>
            <xm:f>TARIC!$A$2:$A$632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2"/>
  <sheetViews>
    <sheetView workbookViewId="0">
      <selection activeCell="E6" sqref="E6"/>
    </sheetView>
  </sheetViews>
  <sheetFormatPr defaultRowHeight="15" x14ac:dyDescent="0.25"/>
  <cols>
    <col min="1" max="1" width="26.28515625" customWidth="1"/>
  </cols>
  <sheetData>
    <row r="1" spans="1:1" ht="75" x14ac:dyDescent="0.25">
      <c r="A1" s="32" t="s">
        <v>569</v>
      </c>
    </row>
    <row r="2" spans="1:1" ht="30" x14ac:dyDescent="0.25">
      <c r="A2" s="33" t="s">
        <v>570</v>
      </c>
    </row>
    <row r="3" spans="1:1" ht="21" x14ac:dyDescent="0.35">
      <c r="A3" s="34">
        <v>7207111400</v>
      </c>
    </row>
    <row r="4" spans="1:1" ht="21" x14ac:dyDescent="0.35">
      <c r="A4" s="34">
        <v>7208100000</v>
      </c>
    </row>
    <row r="5" spans="1:1" ht="21" x14ac:dyDescent="0.35">
      <c r="A5" s="34">
        <v>7208250000</v>
      </c>
    </row>
    <row r="6" spans="1:1" ht="21" x14ac:dyDescent="0.35">
      <c r="A6" s="34">
        <v>7208260000</v>
      </c>
    </row>
    <row r="7" spans="1:1" ht="21" x14ac:dyDescent="0.35">
      <c r="A7" s="34">
        <v>7208270000</v>
      </c>
    </row>
    <row r="8" spans="1:1" ht="21" x14ac:dyDescent="0.35">
      <c r="A8" s="34">
        <v>7208360000</v>
      </c>
    </row>
    <row r="9" spans="1:1" ht="21" x14ac:dyDescent="0.35">
      <c r="A9" s="34">
        <v>7208370010</v>
      </c>
    </row>
    <row r="10" spans="1:1" ht="21" x14ac:dyDescent="0.35">
      <c r="A10" s="34">
        <v>7208370090</v>
      </c>
    </row>
    <row r="11" spans="1:1" ht="21" x14ac:dyDescent="0.35">
      <c r="A11" s="34">
        <v>7208380010</v>
      </c>
    </row>
    <row r="12" spans="1:1" ht="21" x14ac:dyDescent="0.35">
      <c r="A12" s="34">
        <v>7208380090</v>
      </c>
    </row>
    <row r="13" spans="1:1" ht="21" x14ac:dyDescent="0.35">
      <c r="A13" s="34">
        <v>7208390010</v>
      </c>
    </row>
    <row r="14" spans="1:1" ht="21" x14ac:dyDescent="0.35">
      <c r="A14" s="34">
        <v>7208390090</v>
      </c>
    </row>
    <row r="15" spans="1:1" ht="21" x14ac:dyDescent="0.35">
      <c r="A15" s="34">
        <v>7208400010</v>
      </c>
    </row>
    <row r="16" spans="1:1" ht="21" x14ac:dyDescent="0.35">
      <c r="A16" s="34">
        <v>7208400090</v>
      </c>
    </row>
    <row r="17" spans="1:1" ht="21" x14ac:dyDescent="0.35">
      <c r="A17" s="34">
        <v>7208512000</v>
      </c>
    </row>
    <row r="18" spans="1:1" ht="21" x14ac:dyDescent="0.35">
      <c r="A18" s="34">
        <v>7208519100</v>
      </c>
    </row>
    <row r="19" spans="1:1" ht="21" x14ac:dyDescent="0.35">
      <c r="A19" s="34">
        <v>7208519800</v>
      </c>
    </row>
    <row r="20" spans="1:1" ht="21" x14ac:dyDescent="0.35">
      <c r="A20" s="34">
        <v>7208521000</v>
      </c>
    </row>
    <row r="21" spans="1:1" ht="21" x14ac:dyDescent="0.35">
      <c r="A21" s="34">
        <v>7208529100</v>
      </c>
    </row>
    <row r="22" spans="1:1" ht="21" x14ac:dyDescent="0.35">
      <c r="A22" s="34">
        <v>7208529900</v>
      </c>
    </row>
    <row r="23" spans="1:1" ht="21" x14ac:dyDescent="0.35">
      <c r="A23" s="34">
        <v>7208531000</v>
      </c>
    </row>
    <row r="24" spans="1:1" ht="21" x14ac:dyDescent="0.35">
      <c r="A24" s="34">
        <v>7208539000</v>
      </c>
    </row>
    <row r="25" spans="1:1" ht="21" x14ac:dyDescent="0.35">
      <c r="A25" s="34">
        <v>7208540000</v>
      </c>
    </row>
    <row r="26" spans="1:1" ht="21" x14ac:dyDescent="0.35">
      <c r="A26" s="34">
        <v>7208902000</v>
      </c>
    </row>
    <row r="27" spans="1:1" ht="21" x14ac:dyDescent="0.35">
      <c r="A27" s="34">
        <v>7208908010</v>
      </c>
    </row>
    <row r="28" spans="1:1" ht="21" x14ac:dyDescent="0.35">
      <c r="A28" s="34">
        <v>7208908090</v>
      </c>
    </row>
    <row r="29" spans="1:1" ht="21" x14ac:dyDescent="0.25">
      <c r="A29" s="35">
        <v>7209150000</v>
      </c>
    </row>
    <row r="30" spans="1:1" ht="21" x14ac:dyDescent="0.35">
      <c r="A30" s="34">
        <v>7209150010</v>
      </c>
    </row>
    <row r="31" spans="1:1" ht="21" x14ac:dyDescent="0.35">
      <c r="A31" s="34">
        <v>7209150090</v>
      </c>
    </row>
    <row r="32" spans="1:1" ht="21" x14ac:dyDescent="0.35">
      <c r="A32" s="34">
        <v>7209161000</v>
      </c>
    </row>
    <row r="33" spans="1:1" ht="21" x14ac:dyDescent="0.35">
      <c r="A33" s="34">
        <v>7209169000</v>
      </c>
    </row>
    <row r="34" spans="1:1" ht="21" x14ac:dyDescent="0.35">
      <c r="A34" s="34">
        <v>7209171000</v>
      </c>
    </row>
    <row r="35" spans="1:1" ht="21" x14ac:dyDescent="0.35">
      <c r="A35" s="34">
        <v>7209179000</v>
      </c>
    </row>
    <row r="36" spans="1:1" ht="21" x14ac:dyDescent="0.35">
      <c r="A36" s="34">
        <v>7209181000</v>
      </c>
    </row>
    <row r="37" spans="1:1" ht="21" x14ac:dyDescent="0.35">
      <c r="A37" s="34">
        <v>7209189100</v>
      </c>
    </row>
    <row r="38" spans="1:1" ht="21" x14ac:dyDescent="0.25">
      <c r="A38" s="35">
        <v>7209189900</v>
      </c>
    </row>
    <row r="39" spans="1:1" ht="21" x14ac:dyDescent="0.35">
      <c r="A39" s="34">
        <v>7209189910</v>
      </c>
    </row>
    <row r="40" spans="1:1" ht="21" x14ac:dyDescent="0.35">
      <c r="A40" s="34">
        <v>7209189990</v>
      </c>
    </row>
    <row r="41" spans="1:1" ht="21" x14ac:dyDescent="0.25">
      <c r="A41" s="35">
        <v>7209250000</v>
      </c>
    </row>
    <row r="42" spans="1:1" ht="21" x14ac:dyDescent="0.35">
      <c r="A42" s="34">
        <v>7209250010</v>
      </c>
    </row>
    <row r="43" spans="1:1" ht="21" x14ac:dyDescent="0.35">
      <c r="A43" s="34">
        <v>7209250090</v>
      </c>
    </row>
    <row r="44" spans="1:1" ht="21" x14ac:dyDescent="0.35">
      <c r="A44" s="34">
        <v>7209261000</v>
      </c>
    </row>
    <row r="45" spans="1:1" ht="21" x14ac:dyDescent="0.35">
      <c r="A45" s="34">
        <v>7209269000</v>
      </c>
    </row>
    <row r="46" spans="1:1" ht="21" x14ac:dyDescent="0.35">
      <c r="A46" s="34">
        <v>7209271000</v>
      </c>
    </row>
    <row r="47" spans="1:1" ht="21" x14ac:dyDescent="0.35">
      <c r="A47" s="34">
        <v>7209279000</v>
      </c>
    </row>
    <row r="48" spans="1:1" ht="21" x14ac:dyDescent="0.35">
      <c r="A48" s="34">
        <v>7209281000</v>
      </c>
    </row>
    <row r="49" spans="1:1" ht="21" x14ac:dyDescent="0.35">
      <c r="A49" s="34">
        <v>7209289000</v>
      </c>
    </row>
    <row r="50" spans="1:1" ht="21" x14ac:dyDescent="0.35">
      <c r="A50" s="34">
        <v>7209902000</v>
      </c>
    </row>
    <row r="51" spans="1:1" ht="21" x14ac:dyDescent="0.35">
      <c r="A51" s="34">
        <v>7209908010</v>
      </c>
    </row>
    <row r="52" spans="1:1" ht="21" x14ac:dyDescent="0.35">
      <c r="A52" s="34">
        <v>7209908090</v>
      </c>
    </row>
    <row r="53" spans="1:1" ht="21" x14ac:dyDescent="0.35">
      <c r="A53" s="34">
        <v>7210110010</v>
      </c>
    </row>
    <row r="54" spans="1:1" ht="21" x14ac:dyDescent="0.35">
      <c r="A54" s="34">
        <v>7210110090</v>
      </c>
    </row>
    <row r="55" spans="1:1" ht="21" x14ac:dyDescent="0.35">
      <c r="A55" s="34">
        <v>7210122010</v>
      </c>
    </row>
    <row r="56" spans="1:1" ht="21" x14ac:dyDescent="0.35">
      <c r="A56" s="34">
        <v>7210122090</v>
      </c>
    </row>
    <row r="57" spans="1:1" ht="21" x14ac:dyDescent="0.35">
      <c r="A57" s="34">
        <v>7210128010</v>
      </c>
    </row>
    <row r="58" spans="1:1" ht="21" x14ac:dyDescent="0.35">
      <c r="A58" s="34">
        <v>7210128090</v>
      </c>
    </row>
    <row r="59" spans="1:1" ht="21" x14ac:dyDescent="0.35">
      <c r="A59" s="34">
        <v>7210200010</v>
      </c>
    </row>
    <row r="60" spans="1:1" ht="21" x14ac:dyDescent="0.35">
      <c r="A60" s="34">
        <v>7210200090</v>
      </c>
    </row>
    <row r="61" spans="1:1" ht="21" x14ac:dyDescent="0.35">
      <c r="A61" s="34">
        <v>7210300010</v>
      </c>
    </row>
    <row r="62" spans="1:1" ht="21" x14ac:dyDescent="0.35">
      <c r="A62" s="34">
        <v>7210300090</v>
      </c>
    </row>
    <row r="63" spans="1:1" ht="21" x14ac:dyDescent="0.35">
      <c r="A63" s="34">
        <v>7210410010</v>
      </c>
    </row>
    <row r="64" spans="1:1" ht="21" x14ac:dyDescent="0.35">
      <c r="A64" s="34">
        <v>7210410090</v>
      </c>
    </row>
    <row r="65" spans="1:1" ht="21" x14ac:dyDescent="0.35">
      <c r="A65" s="34">
        <v>7210490010</v>
      </c>
    </row>
    <row r="66" spans="1:1" ht="21" x14ac:dyDescent="0.35">
      <c r="A66" s="34">
        <v>7210490090</v>
      </c>
    </row>
    <row r="67" spans="1:1" ht="21" x14ac:dyDescent="0.35">
      <c r="A67" s="34">
        <v>7210500010</v>
      </c>
    </row>
    <row r="68" spans="1:1" ht="21" x14ac:dyDescent="0.35">
      <c r="A68" s="34">
        <v>7210500090</v>
      </c>
    </row>
    <row r="69" spans="1:1" ht="21" x14ac:dyDescent="0.35">
      <c r="A69" s="34">
        <v>7210610010</v>
      </c>
    </row>
    <row r="70" spans="1:1" ht="21" x14ac:dyDescent="0.35">
      <c r="A70" s="34">
        <v>7210610090</v>
      </c>
    </row>
    <row r="71" spans="1:1" ht="21" x14ac:dyDescent="0.35">
      <c r="A71" s="34">
        <v>7210690010</v>
      </c>
    </row>
    <row r="72" spans="1:1" ht="21" x14ac:dyDescent="0.35">
      <c r="A72" s="34">
        <v>7210690090</v>
      </c>
    </row>
    <row r="73" spans="1:1" ht="21" x14ac:dyDescent="0.35">
      <c r="A73" s="34">
        <v>7210701010</v>
      </c>
    </row>
    <row r="74" spans="1:1" ht="21" x14ac:dyDescent="0.35">
      <c r="A74" s="34">
        <v>7210701090</v>
      </c>
    </row>
    <row r="75" spans="1:1" ht="21" x14ac:dyDescent="0.35">
      <c r="A75" s="34">
        <v>7210708011</v>
      </c>
    </row>
    <row r="76" spans="1:1" ht="21" x14ac:dyDescent="0.35">
      <c r="A76" s="34">
        <v>7210708019</v>
      </c>
    </row>
    <row r="77" spans="1:1" ht="21" x14ac:dyDescent="0.35">
      <c r="A77" s="34">
        <v>7210708091</v>
      </c>
    </row>
    <row r="78" spans="1:1" ht="21" x14ac:dyDescent="0.35">
      <c r="A78" s="34">
        <v>7210708099</v>
      </c>
    </row>
    <row r="79" spans="1:1" ht="21" x14ac:dyDescent="0.35">
      <c r="A79" s="34">
        <v>7210903010</v>
      </c>
    </row>
    <row r="80" spans="1:1" ht="21" x14ac:dyDescent="0.35">
      <c r="A80" s="34">
        <v>7210903090</v>
      </c>
    </row>
    <row r="81" spans="1:1" ht="21" x14ac:dyDescent="0.35">
      <c r="A81" s="34">
        <v>7210904010</v>
      </c>
    </row>
    <row r="82" spans="1:1" ht="21" x14ac:dyDescent="0.35">
      <c r="A82" s="34">
        <v>7210904090</v>
      </c>
    </row>
    <row r="83" spans="1:1" ht="21" x14ac:dyDescent="0.35">
      <c r="A83" s="34">
        <v>7210908010</v>
      </c>
    </row>
    <row r="84" spans="1:1" ht="21" x14ac:dyDescent="0.35">
      <c r="A84" s="34">
        <v>7210908091</v>
      </c>
    </row>
    <row r="85" spans="1:1" ht="21" x14ac:dyDescent="0.35">
      <c r="A85" s="34">
        <v>7210908099</v>
      </c>
    </row>
    <row r="86" spans="1:1" ht="21" x14ac:dyDescent="0.35">
      <c r="A86" s="34">
        <v>7211130000</v>
      </c>
    </row>
    <row r="87" spans="1:1" ht="21" x14ac:dyDescent="0.35">
      <c r="A87" s="34">
        <v>7211140010</v>
      </c>
    </row>
    <row r="88" spans="1:1" ht="21" x14ac:dyDescent="0.35">
      <c r="A88" s="34">
        <v>7211140090</v>
      </c>
    </row>
    <row r="89" spans="1:1" ht="21" x14ac:dyDescent="0.35">
      <c r="A89" s="34">
        <v>7211190010</v>
      </c>
    </row>
    <row r="90" spans="1:1" ht="21" x14ac:dyDescent="0.35">
      <c r="A90" s="34">
        <v>7211190090</v>
      </c>
    </row>
    <row r="91" spans="1:1" ht="21" x14ac:dyDescent="0.35">
      <c r="A91" s="34">
        <v>7211232010</v>
      </c>
    </row>
    <row r="92" spans="1:1" ht="21" x14ac:dyDescent="0.35">
      <c r="A92" s="34">
        <v>7211232090</v>
      </c>
    </row>
    <row r="93" spans="1:1" ht="21" x14ac:dyDescent="0.35">
      <c r="A93" s="34">
        <v>7211233010</v>
      </c>
    </row>
    <row r="94" spans="1:1" ht="21" x14ac:dyDescent="0.35">
      <c r="A94" s="34">
        <v>7211233091</v>
      </c>
    </row>
    <row r="95" spans="1:1" ht="21" x14ac:dyDescent="0.35">
      <c r="A95" s="34">
        <v>7211233099</v>
      </c>
    </row>
    <row r="96" spans="1:1" ht="21" x14ac:dyDescent="0.35">
      <c r="A96" s="34">
        <v>7211238011</v>
      </c>
    </row>
    <row r="97" spans="1:1" ht="21" x14ac:dyDescent="0.35">
      <c r="A97" s="34">
        <v>7211238019</v>
      </c>
    </row>
    <row r="98" spans="1:1" ht="21" x14ac:dyDescent="0.35">
      <c r="A98" s="34">
        <v>7211238093</v>
      </c>
    </row>
    <row r="99" spans="1:1" ht="21" x14ac:dyDescent="0.35">
      <c r="A99" s="34">
        <v>7211238095</v>
      </c>
    </row>
    <row r="100" spans="1:1" ht="21" x14ac:dyDescent="0.35">
      <c r="A100" s="34">
        <v>7211238097</v>
      </c>
    </row>
    <row r="101" spans="1:1" ht="21" x14ac:dyDescent="0.35">
      <c r="A101" s="34">
        <v>7211238099</v>
      </c>
    </row>
    <row r="102" spans="1:1" ht="21" x14ac:dyDescent="0.35">
      <c r="A102" s="34">
        <v>7211290011</v>
      </c>
    </row>
    <row r="103" spans="1:1" ht="21" x14ac:dyDescent="0.35">
      <c r="A103" s="34">
        <v>7211290019</v>
      </c>
    </row>
    <row r="104" spans="1:1" ht="21" x14ac:dyDescent="0.35">
      <c r="A104" s="34">
        <v>7211290091</v>
      </c>
    </row>
    <row r="105" spans="1:1" ht="21" x14ac:dyDescent="0.35">
      <c r="A105" s="34">
        <v>7211290099</v>
      </c>
    </row>
    <row r="106" spans="1:1" ht="21" x14ac:dyDescent="0.35">
      <c r="A106" s="34">
        <v>7211902000</v>
      </c>
    </row>
    <row r="107" spans="1:1" ht="21" x14ac:dyDescent="0.35">
      <c r="A107" s="34">
        <v>7211908010</v>
      </c>
    </row>
    <row r="108" spans="1:1" ht="21" x14ac:dyDescent="0.35">
      <c r="A108" s="34">
        <v>7211908020</v>
      </c>
    </row>
    <row r="109" spans="1:1" ht="21" x14ac:dyDescent="0.35">
      <c r="A109" s="34">
        <v>7211908090</v>
      </c>
    </row>
    <row r="110" spans="1:1" ht="21" x14ac:dyDescent="0.35">
      <c r="A110" s="34">
        <v>7212101000</v>
      </c>
    </row>
    <row r="111" spans="1:1" ht="21" x14ac:dyDescent="0.35">
      <c r="A111" s="34">
        <v>7212109011</v>
      </c>
    </row>
    <row r="112" spans="1:1" ht="21" x14ac:dyDescent="0.35">
      <c r="A112" s="34">
        <v>7212109019</v>
      </c>
    </row>
    <row r="113" spans="1:1" ht="21" x14ac:dyDescent="0.35">
      <c r="A113" s="34">
        <v>7212109090</v>
      </c>
    </row>
    <row r="114" spans="1:1" ht="21" x14ac:dyDescent="0.35">
      <c r="A114" s="34">
        <v>7212200011</v>
      </c>
    </row>
    <row r="115" spans="1:1" ht="21" x14ac:dyDescent="0.35">
      <c r="A115" s="34">
        <v>7212200019</v>
      </c>
    </row>
    <row r="116" spans="1:1" ht="21" x14ac:dyDescent="0.35">
      <c r="A116" s="34">
        <v>7212200090</v>
      </c>
    </row>
    <row r="117" spans="1:1" ht="21" x14ac:dyDescent="0.35">
      <c r="A117" s="34">
        <v>7212300011</v>
      </c>
    </row>
    <row r="118" spans="1:1" ht="21" x14ac:dyDescent="0.35">
      <c r="A118" s="34">
        <v>7212300019</v>
      </c>
    </row>
    <row r="119" spans="1:1" ht="21" x14ac:dyDescent="0.35">
      <c r="A119" s="34">
        <v>7212300090</v>
      </c>
    </row>
    <row r="120" spans="1:1" ht="21" x14ac:dyDescent="0.35">
      <c r="A120" s="34">
        <v>7212402010</v>
      </c>
    </row>
    <row r="121" spans="1:1" ht="21" x14ac:dyDescent="0.35">
      <c r="A121" s="34">
        <v>7212402091</v>
      </c>
    </row>
    <row r="122" spans="1:1" ht="21" x14ac:dyDescent="0.35">
      <c r="A122" s="34">
        <v>7212402093</v>
      </c>
    </row>
    <row r="123" spans="1:1" ht="21" x14ac:dyDescent="0.35">
      <c r="A123" s="34">
        <v>7212402099</v>
      </c>
    </row>
    <row r="124" spans="1:1" ht="21" x14ac:dyDescent="0.35">
      <c r="A124" s="34">
        <v>7212408001</v>
      </c>
    </row>
    <row r="125" spans="1:1" ht="21" x14ac:dyDescent="0.35">
      <c r="A125" s="34">
        <v>7212408009</v>
      </c>
    </row>
    <row r="126" spans="1:1" ht="21" x14ac:dyDescent="0.35">
      <c r="A126" s="34">
        <v>7212408021</v>
      </c>
    </row>
    <row r="127" spans="1:1" ht="21" x14ac:dyDescent="0.35">
      <c r="A127" s="34">
        <v>7212408029</v>
      </c>
    </row>
    <row r="128" spans="1:1" ht="21" x14ac:dyDescent="0.35">
      <c r="A128" s="34">
        <v>7212408091</v>
      </c>
    </row>
    <row r="129" spans="1:1" ht="21" x14ac:dyDescent="0.35">
      <c r="A129" s="34">
        <v>7212408099</v>
      </c>
    </row>
    <row r="130" spans="1:1" ht="21" x14ac:dyDescent="0.35">
      <c r="A130" s="34">
        <v>7212502011</v>
      </c>
    </row>
    <row r="131" spans="1:1" ht="21" x14ac:dyDescent="0.35">
      <c r="A131" s="34">
        <v>7212502019</v>
      </c>
    </row>
    <row r="132" spans="1:1" ht="21" x14ac:dyDescent="0.35">
      <c r="A132" s="34">
        <v>7212502090</v>
      </c>
    </row>
    <row r="133" spans="1:1" ht="21" x14ac:dyDescent="0.35">
      <c r="A133" s="34">
        <v>7212503011</v>
      </c>
    </row>
    <row r="134" spans="1:1" ht="21" x14ac:dyDescent="0.35">
      <c r="A134" s="34">
        <v>7212503019</v>
      </c>
    </row>
    <row r="135" spans="1:1" ht="21" x14ac:dyDescent="0.35">
      <c r="A135" s="34">
        <v>7212503090</v>
      </c>
    </row>
    <row r="136" spans="1:1" ht="21" x14ac:dyDescent="0.35">
      <c r="A136" s="34">
        <v>7212504011</v>
      </c>
    </row>
    <row r="137" spans="1:1" ht="21" x14ac:dyDescent="0.35">
      <c r="A137" s="34">
        <v>7212504019</v>
      </c>
    </row>
    <row r="138" spans="1:1" ht="21" x14ac:dyDescent="0.35">
      <c r="A138" s="34">
        <v>7212504090</v>
      </c>
    </row>
    <row r="139" spans="1:1" ht="21" x14ac:dyDescent="0.35">
      <c r="A139" s="34">
        <v>7212506111</v>
      </c>
    </row>
    <row r="140" spans="1:1" ht="21" x14ac:dyDescent="0.35">
      <c r="A140" s="34">
        <v>7212506119</v>
      </c>
    </row>
    <row r="141" spans="1:1" ht="21" x14ac:dyDescent="0.35">
      <c r="A141" s="34">
        <v>7212506190</v>
      </c>
    </row>
    <row r="142" spans="1:1" ht="21" x14ac:dyDescent="0.35">
      <c r="A142" s="34">
        <v>7212506911</v>
      </c>
    </row>
    <row r="143" spans="1:1" ht="21" x14ac:dyDescent="0.35">
      <c r="A143" s="34">
        <v>7212506919</v>
      </c>
    </row>
    <row r="144" spans="1:1" ht="21" x14ac:dyDescent="0.35">
      <c r="A144" s="34">
        <v>7212506990</v>
      </c>
    </row>
    <row r="145" spans="1:1" ht="21" x14ac:dyDescent="0.35">
      <c r="A145" s="36">
        <v>7212509011</v>
      </c>
    </row>
    <row r="146" spans="1:1" ht="21" x14ac:dyDescent="0.35">
      <c r="A146" s="34">
        <v>7212509013</v>
      </c>
    </row>
    <row r="147" spans="1:1" ht="21" x14ac:dyDescent="0.35">
      <c r="A147" s="34">
        <v>7212509019</v>
      </c>
    </row>
    <row r="148" spans="1:1" ht="21" x14ac:dyDescent="0.35">
      <c r="A148" s="34">
        <v>7212509090</v>
      </c>
    </row>
    <row r="149" spans="1:1" ht="21" x14ac:dyDescent="0.35">
      <c r="A149" s="34">
        <v>7212600011</v>
      </c>
    </row>
    <row r="150" spans="1:1" ht="21" x14ac:dyDescent="0.35">
      <c r="A150" s="34">
        <v>7212600019</v>
      </c>
    </row>
    <row r="151" spans="1:1" ht="21" x14ac:dyDescent="0.35">
      <c r="A151" s="34">
        <v>7212600091</v>
      </c>
    </row>
    <row r="152" spans="1:1" ht="21" x14ac:dyDescent="0.35">
      <c r="A152" s="34">
        <v>7212600093</v>
      </c>
    </row>
    <row r="153" spans="1:1" ht="21" x14ac:dyDescent="0.35">
      <c r="A153" s="34">
        <v>7212600099</v>
      </c>
    </row>
    <row r="154" spans="1:1" ht="21" x14ac:dyDescent="0.35">
      <c r="A154" s="34">
        <v>7213100000</v>
      </c>
    </row>
    <row r="155" spans="1:1" ht="21" x14ac:dyDescent="0.35">
      <c r="A155" s="34">
        <v>7213200000</v>
      </c>
    </row>
    <row r="156" spans="1:1" ht="21" x14ac:dyDescent="0.35">
      <c r="A156" s="34">
        <v>7213911000</v>
      </c>
    </row>
    <row r="157" spans="1:1" ht="21" x14ac:dyDescent="0.35">
      <c r="A157" s="34">
        <v>7213912000</v>
      </c>
    </row>
    <row r="158" spans="1:1" ht="21" x14ac:dyDescent="0.35">
      <c r="A158" s="34">
        <v>7213914100</v>
      </c>
    </row>
    <row r="159" spans="1:1" ht="21" x14ac:dyDescent="0.35">
      <c r="A159" s="34">
        <v>7213914900</v>
      </c>
    </row>
    <row r="160" spans="1:1" ht="21" x14ac:dyDescent="0.35">
      <c r="A160" s="34">
        <v>7213917000</v>
      </c>
    </row>
    <row r="161" spans="1:1" ht="21" x14ac:dyDescent="0.35">
      <c r="A161" s="34">
        <v>7213919000</v>
      </c>
    </row>
    <row r="162" spans="1:1" ht="21" x14ac:dyDescent="0.35">
      <c r="A162" s="34">
        <v>7213991000</v>
      </c>
    </row>
    <row r="163" spans="1:1" ht="21" x14ac:dyDescent="0.35">
      <c r="A163" s="34">
        <v>7213999000</v>
      </c>
    </row>
    <row r="164" spans="1:1" ht="21" x14ac:dyDescent="0.35">
      <c r="A164" s="34">
        <v>7214100000</v>
      </c>
    </row>
    <row r="165" spans="1:1" ht="21" x14ac:dyDescent="0.25">
      <c r="A165" s="35">
        <v>7214200000</v>
      </c>
    </row>
    <row r="166" spans="1:1" ht="21" x14ac:dyDescent="0.35">
      <c r="A166" s="34">
        <v>7214200010</v>
      </c>
    </row>
    <row r="167" spans="1:1" ht="21" x14ac:dyDescent="0.35">
      <c r="A167" s="34">
        <v>7214200090</v>
      </c>
    </row>
    <row r="168" spans="1:1" ht="21" x14ac:dyDescent="0.35">
      <c r="A168" s="34">
        <v>7214300000</v>
      </c>
    </row>
    <row r="169" spans="1:1" ht="21" x14ac:dyDescent="0.35">
      <c r="A169" s="34">
        <v>7214911000</v>
      </c>
    </row>
    <row r="170" spans="1:1" ht="21" x14ac:dyDescent="0.35">
      <c r="A170" s="34">
        <v>7214919000</v>
      </c>
    </row>
    <row r="171" spans="1:1" ht="21" x14ac:dyDescent="0.35">
      <c r="A171" s="34">
        <v>7214991000</v>
      </c>
    </row>
    <row r="172" spans="1:1" ht="21" x14ac:dyDescent="0.35">
      <c r="A172" s="34">
        <v>7214993100</v>
      </c>
    </row>
    <row r="173" spans="1:1" ht="21" x14ac:dyDescent="0.35">
      <c r="A173" s="34">
        <v>7214993900</v>
      </c>
    </row>
    <row r="174" spans="1:1" ht="21" x14ac:dyDescent="0.35">
      <c r="A174" s="34">
        <v>7214995000</v>
      </c>
    </row>
    <row r="175" spans="1:1" ht="21" x14ac:dyDescent="0.35">
      <c r="A175" s="34">
        <v>7214997100</v>
      </c>
    </row>
    <row r="176" spans="1:1" ht="21" x14ac:dyDescent="0.35">
      <c r="A176" s="34">
        <v>7214997900</v>
      </c>
    </row>
    <row r="177" spans="1:1" ht="21" x14ac:dyDescent="0.35">
      <c r="A177" s="34">
        <v>7214999500</v>
      </c>
    </row>
    <row r="178" spans="1:1" ht="21" x14ac:dyDescent="0.35">
      <c r="A178" s="34">
        <v>7215100000</v>
      </c>
    </row>
    <row r="179" spans="1:1" ht="21" x14ac:dyDescent="0.35">
      <c r="A179" s="34">
        <v>7215501100</v>
      </c>
    </row>
    <row r="180" spans="1:1" ht="21" x14ac:dyDescent="0.35">
      <c r="A180" s="34">
        <v>7215501900</v>
      </c>
    </row>
    <row r="181" spans="1:1" ht="21" x14ac:dyDescent="0.35">
      <c r="A181" s="34">
        <v>7215508000</v>
      </c>
    </row>
    <row r="182" spans="1:1" ht="21" x14ac:dyDescent="0.35">
      <c r="A182" s="34">
        <v>7215900010</v>
      </c>
    </row>
    <row r="183" spans="1:1" ht="21" x14ac:dyDescent="0.35">
      <c r="A183" s="37">
        <v>7215900090</v>
      </c>
    </row>
    <row r="184" spans="1:1" ht="21" x14ac:dyDescent="0.35">
      <c r="A184" s="34">
        <v>7216100000</v>
      </c>
    </row>
    <row r="185" spans="1:1" ht="21" x14ac:dyDescent="0.35">
      <c r="A185" s="34">
        <v>7216210000</v>
      </c>
    </row>
    <row r="186" spans="1:1" ht="21" x14ac:dyDescent="0.35">
      <c r="A186" s="34">
        <v>7216220000</v>
      </c>
    </row>
    <row r="187" spans="1:1" ht="21" x14ac:dyDescent="0.35">
      <c r="A187" s="34">
        <v>7216311000</v>
      </c>
    </row>
    <row r="188" spans="1:1" ht="21" x14ac:dyDescent="0.35">
      <c r="A188" s="34">
        <v>7216319000</v>
      </c>
    </row>
    <row r="189" spans="1:1" ht="21" x14ac:dyDescent="0.35">
      <c r="A189" s="34">
        <v>7216321100</v>
      </c>
    </row>
    <row r="190" spans="1:1" ht="21" x14ac:dyDescent="0.35">
      <c r="A190" s="34">
        <v>7216321900</v>
      </c>
    </row>
    <row r="191" spans="1:1" ht="21" x14ac:dyDescent="0.35">
      <c r="A191" s="34">
        <v>7216329100</v>
      </c>
    </row>
    <row r="192" spans="1:1" ht="21" x14ac:dyDescent="0.35">
      <c r="A192" s="34">
        <v>7216329900</v>
      </c>
    </row>
    <row r="193" spans="1:1" ht="21" x14ac:dyDescent="0.35">
      <c r="A193" s="34">
        <v>7216331000</v>
      </c>
    </row>
    <row r="194" spans="1:1" ht="21" x14ac:dyDescent="0.35">
      <c r="A194" s="34">
        <v>7216339000</v>
      </c>
    </row>
    <row r="195" spans="1:1" ht="21" x14ac:dyDescent="0.35">
      <c r="A195" s="34">
        <v>7216401000</v>
      </c>
    </row>
    <row r="196" spans="1:1" ht="21" x14ac:dyDescent="0.35">
      <c r="A196" s="34">
        <v>7216409000</v>
      </c>
    </row>
    <row r="197" spans="1:1" ht="21" x14ac:dyDescent="0.35">
      <c r="A197" s="34">
        <v>7216501000</v>
      </c>
    </row>
    <row r="198" spans="1:1" ht="21" x14ac:dyDescent="0.35">
      <c r="A198" s="34">
        <v>7216509100</v>
      </c>
    </row>
    <row r="199" spans="1:1" ht="21" x14ac:dyDescent="0.35">
      <c r="A199" s="34">
        <v>7216509900</v>
      </c>
    </row>
    <row r="200" spans="1:1" ht="21" x14ac:dyDescent="0.35">
      <c r="A200" s="34">
        <v>7216611000</v>
      </c>
    </row>
    <row r="201" spans="1:1" ht="21" x14ac:dyDescent="0.35">
      <c r="A201" s="34">
        <v>7216619000</v>
      </c>
    </row>
    <row r="202" spans="1:1" ht="21" x14ac:dyDescent="0.35">
      <c r="A202" s="34">
        <v>7216690000</v>
      </c>
    </row>
    <row r="203" spans="1:1" ht="21" x14ac:dyDescent="0.35">
      <c r="A203" s="34">
        <v>7216911000</v>
      </c>
    </row>
    <row r="204" spans="1:1" ht="21" x14ac:dyDescent="0.35">
      <c r="A204" s="34">
        <v>7216918000</v>
      </c>
    </row>
    <row r="205" spans="1:1" ht="21" x14ac:dyDescent="0.35">
      <c r="A205" s="34">
        <v>7216990010</v>
      </c>
    </row>
    <row r="206" spans="1:1" ht="21" x14ac:dyDescent="0.35">
      <c r="A206" s="37">
        <v>7216990090</v>
      </c>
    </row>
    <row r="207" spans="1:1" ht="21" x14ac:dyDescent="0.35">
      <c r="A207" s="34">
        <v>7217101000</v>
      </c>
    </row>
    <row r="208" spans="1:1" ht="21" x14ac:dyDescent="0.35">
      <c r="A208" s="34">
        <v>7217103100</v>
      </c>
    </row>
    <row r="209" spans="1:1" ht="21" x14ac:dyDescent="0.35">
      <c r="A209" s="34">
        <v>7217103900</v>
      </c>
    </row>
    <row r="210" spans="1:1" ht="21" x14ac:dyDescent="0.35">
      <c r="A210" s="34">
        <v>7217105000</v>
      </c>
    </row>
    <row r="211" spans="1:1" ht="21" x14ac:dyDescent="0.35">
      <c r="A211" s="34">
        <v>7217109000</v>
      </c>
    </row>
    <row r="212" spans="1:1" ht="21" x14ac:dyDescent="0.35">
      <c r="A212" s="36">
        <v>7217109010</v>
      </c>
    </row>
    <row r="213" spans="1:1" ht="21" x14ac:dyDescent="0.35">
      <c r="A213" s="37">
        <v>7217109090</v>
      </c>
    </row>
    <row r="214" spans="1:1" ht="21" x14ac:dyDescent="0.35">
      <c r="A214" s="34">
        <v>7217201000</v>
      </c>
    </row>
    <row r="215" spans="1:1" ht="21" x14ac:dyDescent="0.35">
      <c r="A215" s="34">
        <v>7217203000</v>
      </c>
    </row>
    <row r="216" spans="1:1" ht="21" x14ac:dyDescent="0.35">
      <c r="A216" s="34">
        <v>7217205000</v>
      </c>
    </row>
    <row r="217" spans="1:1" ht="21" x14ac:dyDescent="0.35">
      <c r="A217" s="34">
        <v>7217209000</v>
      </c>
    </row>
    <row r="218" spans="1:1" ht="21" x14ac:dyDescent="0.35">
      <c r="A218" s="36">
        <v>7217209010</v>
      </c>
    </row>
    <row r="219" spans="1:1" ht="21" x14ac:dyDescent="0.35">
      <c r="A219" s="37">
        <v>7217209090</v>
      </c>
    </row>
    <row r="220" spans="1:1" ht="21" x14ac:dyDescent="0.35">
      <c r="A220" s="34">
        <v>7217304100</v>
      </c>
    </row>
    <row r="221" spans="1:1" ht="21" x14ac:dyDescent="0.35">
      <c r="A221" s="34">
        <v>7217304900</v>
      </c>
    </row>
    <row r="222" spans="1:1" ht="21" x14ac:dyDescent="0.35">
      <c r="A222" s="34">
        <v>7217305000</v>
      </c>
    </row>
    <row r="223" spans="1:1" ht="21" x14ac:dyDescent="0.35">
      <c r="A223" s="34">
        <v>7217309000</v>
      </c>
    </row>
    <row r="224" spans="1:1" ht="21" x14ac:dyDescent="0.35">
      <c r="A224" s="34">
        <v>7217902000</v>
      </c>
    </row>
    <row r="225" spans="1:1" ht="21" x14ac:dyDescent="0.35">
      <c r="A225" s="34">
        <v>7217905000</v>
      </c>
    </row>
    <row r="226" spans="1:1" ht="21" x14ac:dyDescent="0.35">
      <c r="A226" s="34">
        <v>7217909000</v>
      </c>
    </row>
    <row r="227" spans="1:1" ht="21" x14ac:dyDescent="0.35">
      <c r="A227" s="34">
        <v>7219110000</v>
      </c>
    </row>
    <row r="228" spans="1:1" ht="21" x14ac:dyDescent="0.35">
      <c r="A228" s="34">
        <v>7219121000</v>
      </c>
    </row>
    <row r="229" spans="1:1" ht="21" x14ac:dyDescent="0.35">
      <c r="A229" s="34">
        <v>7219129000</v>
      </c>
    </row>
    <row r="230" spans="1:1" ht="21" x14ac:dyDescent="0.35">
      <c r="A230" s="34">
        <v>7219131000</v>
      </c>
    </row>
    <row r="231" spans="1:1" ht="21" x14ac:dyDescent="0.35">
      <c r="A231" s="34">
        <v>7219139000</v>
      </c>
    </row>
    <row r="232" spans="1:1" ht="21" x14ac:dyDescent="0.35">
      <c r="A232" s="34">
        <v>7219141000</v>
      </c>
    </row>
    <row r="233" spans="1:1" ht="21" x14ac:dyDescent="0.35">
      <c r="A233" s="34">
        <v>7219149000</v>
      </c>
    </row>
    <row r="234" spans="1:1" ht="21" x14ac:dyDescent="0.35">
      <c r="A234" s="34">
        <v>7219211000</v>
      </c>
    </row>
    <row r="235" spans="1:1" ht="21" x14ac:dyDescent="0.35">
      <c r="A235" s="34">
        <v>7219219000</v>
      </c>
    </row>
    <row r="236" spans="1:1" ht="21" x14ac:dyDescent="0.35">
      <c r="A236" s="34">
        <v>7219221000</v>
      </c>
    </row>
    <row r="237" spans="1:1" ht="21" x14ac:dyDescent="0.35">
      <c r="A237" s="34">
        <v>7219229000</v>
      </c>
    </row>
    <row r="238" spans="1:1" ht="21" x14ac:dyDescent="0.35">
      <c r="A238" s="34">
        <v>7219230000</v>
      </c>
    </row>
    <row r="239" spans="1:1" ht="21" x14ac:dyDescent="0.35">
      <c r="A239" s="34">
        <v>7219240000</v>
      </c>
    </row>
    <row r="240" spans="1:1" ht="21" x14ac:dyDescent="0.35">
      <c r="A240" s="34">
        <v>7219310000</v>
      </c>
    </row>
    <row r="241" spans="1:1" ht="21" x14ac:dyDescent="0.35">
      <c r="A241" s="34">
        <v>7219321000</v>
      </c>
    </row>
    <row r="242" spans="1:1" ht="21" x14ac:dyDescent="0.35">
      <c r="A242" s="34">
        <v>7219329000</v>
      </c>
    </row>
    <row r="243" spans="1:1" ht="21" x14ac:dyDescent="0.35">
      <c r="A243" s="34">
        <v>7219331000</v>
      </c>
    </row>
    <row r="244" spans="1:1" ht="21" x14ac:dyDescent="0.35">
      <c r="A244" s="34">
        <v>7219339000</v>
      </c>
    </row>
    <row r="245" spans="1:1" ht="21" x14ac:dyDescent="0.35">
      <c r="A245" s="34">
        <v>7219341000</v>
      </c>
    </row>
    <row r="246" spans="1:1" ht="21" x14ac:dyDescent="0.35">
      <c r="A246" s="34">
        <v>7219349000</v>
      </c>
    </row>
    <row r="247" spans="1:1" ht="21" x14ac:dyDescent="0.35">
      <c r="A247" s="34">
        <v>7219351000</v>
      </c>
    </row>
    <row r="248" spans="1:1" ht="21" x14ac:dyDescent="0.35">
      <c r="A248" s="34">
        <v>7219359000</v>
      </c>
    </row>
    <row r="249" spans="1:1" ht="21" x14ac:dyDescent="0.35">
      <c r="A249" s="34">
        <v>7219902000</v>
      </c>
    </row>
    <row r="250" spans="1:1" ht="21" x14ac:dyDescent="0.35">
      <c r="A250" s="34">
        <v>7219908000</v>
      </c>
    </row>
    <row r="251" spans="1:1" ht="21" x14ac:dyDescent="0.35">
      <c r="A251" s="34">
        <v>7220110000</v>
      </c>
    </row>
    <row r="252" spans="1:1" ht="21" x14ac:dyDescent="0.35">
      <c r="A252" s="34">
        <v>7220120000</v>
      </c>
    </row>
    <row r="253" spans="1:1" ht="21" x14ac:dyDescent="0.35">
      <c r="A253" s="34">
        <v>7220202100</v>
      </c>
    </row>
    <row r="254" spans="1:1" ht="21" x14ac:dyDescent="0.35">
      <c r="A254" s="34">
        <v>7220202900</v>
      </c>
    </row>
    <row r="255" spans="1:1" ht="21" x14ac:dyDescent="0.35">
      <c r="A255" s="34">
        <v>7220204100</v>
      </c>
    </row>
    <row r="256" spans="1:1" ht="21" x14ac:dyDescent="0.35">
      <c r="A256" s="34">
        <v>7220204900</v>
      </c>
    </row>
    <row r="257" spans="1:1" ht="21" x14ac:dyDescent="0.35">
      <c r="A257" s="34">
        <v>7220208100</v>
      </c>
    </row>
    <row r="258" spans="1:1" ht="21" x14ac:dyDescent="0.35">
      <c r="A258" s="34">
        <v>7220208900</v>
      </c>
    </row>
    <row r="259" spans="1:1" ht="21" x14ac:dyDescent="0.35">
      <c r="A259" s="34">
        <v>7220902000</v>
      </c>
    </row>
    <row r="260" spans="1:1" ht="21" x14ac:dyDescent="0.35">
      <c r="A260" s="34">
        <v>7220908000</v>
      </c>
    </row>
    <row r="261" spans="1:1" ht="21" x14ac:dyDescent="0.35">
      <c r="A261" s="34">
        <v>7221001000</v>
      </c>
    </row>
    <row r="262" spans="1:1" ht="21" x14ac:dyDescent="0.35">
      <c r="A262" s="34">
        <v>7221009000</v>
      </c>
    </row>
    <row r="263" spans="1:1" ht="21" x14ac:dyDescent="0.35">
      <c r="A263" s="34">
        <v>7222111100</v>
      </c>
    </row>
    <row r="264" spans="1:1" ht="21" x14ac:dyDescent="0.35">
      <c r="A264" s="34">
        <v>7222111900</v>
      </c>
    </row>
    <row r="265" spans="1:1" ht="21" x14ac:dyDescent="0.35">
      <c r="A265" s="34">
        <v>7222118100</v>
      </c>
    </row>
    <row r="266" spans="1:1" ht="21" x14ac:dyDescent="0.35">
      <c r="A266" s="34">
        <v>7222118900</v>
      </c>
    </row>
    <row r="267" spans="1:1" ht="21" x14ac:dyDescent="0.35">
      <c r="A267" s="34">
        <v>7222191000</v>
      </c>
    </row>
    <row r="268" spans="1:1" ht="21" x14ac:dyDescent="0.35">
      <c r="A268" s="34">
        <v>7222199000</v>
      </c>
    </row>
    <row r="269" spans="1:1" ht="21" x14ac:dyDescent="0.35">
      <c r="A269" s="38">
        <v>7222201100</v>
      </c>
    </row>
    <row r="270" spans="1:1" ht="21" x14ac:dyDescent="0.35">
      <c r="A270" s="38">
        <v>7222201900</v>
      </c>
    </row>
    <row r="271" spans="1:1" ht="21" x14ac:dyDescent="0.35">
      <c r="A271" s="38">
        <v>7222202100</v>
      </c>
    </row>
    <row r="272" spans="1:1" ht="21" x14ac:dyDescent="0.35">
      <c r="A272" s="38">
        <v>7222202900</v>
      </c>
    </row>
    <row r="273" spans="1:1" ht="21" x14ac:dyDescent="0.35">
      <c r="A273" s="38">
        <v>7222203100</v>
      </c>
    </row>
    <row r="274" spans="1:1" ht="21" x14ac:dyDescent="0.35">
      <c r="A274" s="38">
        <v>7222203900</v>
      </c>
    </row>
    <row r="275" spans="1:1" ht="21" x14ac:dyDescent="0.35">
      <c r="A275" s="38">
        <v>7222208100</v>
      </c>
    </row>
    <row r="276" spans="1:1" ht="21" x14ac:dyDescent="0.35">
      <c r="A276" s="38">
        <v>7222208900</v>
      </c>
    </row>
    <row r="277" spans="1:1" ht="21" x14ac:dyDescent="0.35">
      <c r="A277" s="38">
        <v>7222305100</v>
      </c>
    </row>
    <row r="278" spans="1:1" ht="21" x14ac:dyDescent="0.35">
      <c r="A278" s="38">
        <v>7222309100</v>
      </c>
    </row>
    <row r="279" spans="1:1" ht="21" x14ac:dyDescent="0.35">
      <c r="A279" s="38">
        <v>7222309710</v>
      </c>
    </row>
    <row r="280" spans="1:1" ht="21" x14ac:dyDescent="0.35">
      <c r="A280" s="38">
        <v>7222309790</v>
      </c>
    </row>
    <row r="281" spans="1:1" ht="21" x14ac:dyDescent="0.35">
      <c r="A281" s="38">
        <v>7222401000</v>
      </c>
    </row>
    <row r="282" spans="1:1" ht="21" x14ac:dyDescent="0.35">
      <c r="A282" s="38">
        <v>7222405000</v>
      </c>
    </row>
    <row r="283" spans="1:1" ht="21" x14ac:dyDescent="0.35">
      <c r="A283" s="38">
        <v>7222409010</v>
      </c>
    </row>
    <row r="284" spans="1:1" ht="21" x14ac:dyDescent="0.35">
      <c r="A284" s="38">
        <v>7222409090</v>
      </c>
    </row>
    <row r="285" spans="1:1" ht="21" x14ac:dyDescent="0.35">
      <c r="A285" s="38">
        <v>7223001100</v>
      </c>
    </row>
    <row r="286" spans="1:1" ht="21" x14ac:dyDescent="0.35">
      <c r="A286" s="38">
        <v>7223001900</v>
      </c>
    </row>
    <row r="287" spans="1:1" ht="21" x14ac:dyDescent="0.35">
      <c r="A287" s="38">
        <v>7223009100</v>
      </c>
    </row>
    <row r="288" spans="1:1" ht="21" x14ac:dyDescent="0.35">
      <c r="A288" s="38">
        <v>7223009900</v>
      </c>
    </row>
    <row r="289" spans="1:1" ht="21" x14ac:dyDescent="0.25">
      <c r="A289" s="39">
        <v>7225110000</v>
      </c>
    </row>
    <row r="290" spans="1:1" ht="21" x14ac:dyDescent="0.35">
      <c r="A290" s="38">
        <v>7225110011</v>
      </c>
    </row>
    <row r="291" spans="1:1" ht="21" x14ac:dyDescent="0.35">
      <c r="A291" s="38">
        <v>7225110015</v>
      </c>
    </row>
    <row r="292" spans="1:1" ht="21" x14ac:dyDescent="0.35">
      <c r="A292" s="38">
        <v>7225110019</v>
      </c>
    </row>
    <row r="293" spans="1:1" ht="21" x14ac:dyDescent="0.35">
      <c r="A293" s="38">
        <v>7225110090</v>
      </c>
    </row>
    <row r="294" spans="1:1" ht="21" x14ac:dyDescent="0.35">
      <c r="A294" s="38">
        <v>7225191000</v>
      </c>
    </row>
    <row r="295" spans="1:1" ht="21" x14ac:dyDescent="0.35">
      <c r="A295" s="38">
        <v>7225199000</v>
      </c>
    </row>
    <row r="296" spans="1:1" ht="21" x14ac:dyDescent="0.35">
      <c r="A296" s="38">
        <v>7225301000</v>
      </c>
    </row>
    <row r="297" spans="1:1" ht="21" x14ac:dyDescent="0.35">
      <c r="A297" s="38">
        <v>7225303010</v>
      </c>
    </row>
    <row r="298" spans="1:1" ht="21" x14ac:dyDescent="0.35">
      <c r="A298" s="38">
        <v>7225303090</v>
      </c>
    </row>
    <row r="299" spans="1:1" ht="21" x14ac:dyDescent="0.35">
      <c r="A299" s="38">
        <v>7225309000</v>
      </c>
    </row>
    <row r="300" spans="1:1" ht="21" x14ac:dyDescent="0.35">
      <c r="A300" s="38">
        <v>7225401230</v>
      </c>
    </row>
    <row r="301" spans="1:1" ht="21" x14ac:dyDescent="0.35">
      <c r="A301" s="38">
        <v>7225401290</v>
      </c>
    </row>
    <row r="302" spans="1:1" ht="21" x14ac:dyDescent="0.35">
      <c r="A302" s="38">
        <v>7225401510</v>
      </c>
    </row>
    <row r="303" spans="1:1" ht="21" x14ac:dyDescent="0.35">
      <c r="A303" s="38">
        <v>7225401590</v>
      </c>
    </row>
    <row r="304" spans="1:1" ht="21" x14ac:dyDescent="0.35">
      <c r="A304" s="38">
        <v>7225404000</v>
      </c>
    </row>
    <row r="305" spans="1:1" ht="21" x14ac:dyDescent="0.35">
      <c r="A305" s="38">
        <v>7225406000</v>
      </c>
    </row>
    <row r="306" spans="1:1" ht="21" x14ac:dyDescent="0.35">
      <c r="A306" s="38">
        <v>7225409000</v>
      </c>
    </row>
    <row r="307" spans="1:1" ht="21" x14ac:dyDescent="0.35">
      <c r="A307" s="38">
        <v>7225502010</v>
      </c>
    </row>
    <row r="308" spans="1:1" ht="21" x14ac:dyDescent="0.35">
      <c r="A308" s="38">
        <v>7225502090</v>
      </c>
    </row>
    <row r="309" spans="1:1" ht="21" x14ac:dyDescent="0.35">
      <c r="A309" s="38">
        <v>7225508000</v>
      </c>
    </row>
    <row r="310" spans="1:1" ht="21" x14ac:dyDescent="0.35">
      <c r="A310" s="38">
        <v>7225910010</v>
      </c>
    </row>
    <row r="311" spans="1:1" ht="21" x14ac:dyDescent="0.35">
      <c r="A311" s="38">
        <v>7225910090</v>
      </c>
    </row>
    <row r="312" spans="1:1" ht="21" x14ac:dyDescent="0.35">
      <c r="A312" s="38">
        <v>7225920010</v>
      </c>
    </row>
    <row r="313" spans="1:1" ht="21" x14ac:dyDescent="0.35">
      <c r="A313" s="38">
        <v>7225920090</v>
      </c>
    </row>
    <row r="314" spans="1:1" ht="21" x14ac:dyDescent="0.35">
      <c r="A314" s="38">
        <v>7225990011</v>
      </c>
    </row>
    <row r="315" spans="1:1" ht="21" x14ac:dyDescent="0.35">
      <c r="A315" s="38">
        <v>7225990019</v>
      </c>
    </row>
    <row r="316" spans="1:1" ht="21" x14ac:dyDescent="0.35">
      <c r="A316" s="38">
        <v>7225990091</v>
      </c>
    </row>
    <row r="317" spans="1:1" ht="21" x14ac:dyDescent="0.35">
      <c r="A317" s="38">
        <v>7225990099</v>
      </c>
    </row>
    <row r="318" spans="1:1" ht="21" x14ac:dyDescent="0.35">
      <c r="A318" s="38">
        <v>7226110012</v>
      </c>
    </row>
    <row r="319" spans="1:1" ht="21" x14ac:dyDescent="0.35">
      <c r="A319" s="38">
        <v>7226110014</v>
      </c>
    </row>
    <row r="320" spans="1:1" ht="21" x14ac:dyDescent="0.35">
      <c r="A320" s="38">
        <v>7226110016</v>
      </c>
    </row>
    <row r="321" spans="1:1" ht="21" x14ac:dyDescent="0.35">
      <c r="A321" s="38">
        <v>7226110019</v>
      </c>
    </row>
    <row r="322" spans="1:1" ht="21" x14ac:dyDescent="0.35">
      <c r="A322" s="38">
        <v>7226110092</v>
      </c>
    </row>
    <row r="323" spans="1:1" ht="21" x14ac:dyDescent="0.35">
      <c r="A323" s="38">
        <v>7226110094</v>
      </c>
    </row>
    <row r="324" spans="1:1" ht="21" x14ac:dyDescent="0.35">
      <c r="A324" s="38">
        <v>7226110096</v>
      </c>
    </row>
    <row r="325" spans="1:1" ht="21" x14ac:dyDescent="0.35">
      <c r="A325" s="38">
        <v>7226110099</v>
      </c>
    </row>
    <row r="326" spans="1:1" ht="21" x14ac:dyDescent="0.35">
      <c r="A326" s="38">
        <v>7226191000</v>
      </c>
    </row>
    <row r="327" spans="1:1" ht="21" x14ac:dyDescent="0.35">
      <c r="A327" s="38">
        <v>7226198010</v>
      </c>
    </row>
    <row r="328" spans="1:1" ht="21" x14ac:dyDescent="0.35">
      <c r="A328" s="38">
        <v>7226198090</v>
      </c>
    </row>
    <row r="329" spans="1:1" ht="21" x14ac:dyDescent="0.35">
      <c r="A329" s="38">
        <v>7226200000</v>
      </c>
    </row>
    <row r="330" spans="1:1" ht="21" x14ac:dyDescent="0.35">
      <c r="A330" s="40">
        <v>7226200010</v>
      </c>
    </row>
    <row r="331" spans="1:1" ht="21" x14ac:dyDescent="0.35">
      <c r="A331" s="41">
        <v>7226200090</v>
      </c>
    </row>
    <row r="332" spans="1:1" ht="21" x14ac:dyDescent="0.35">
      <c r="A332" s="38">
        <v>7226912000</v>
      </c>
    </row>
    <row r="333" spans="1:1" ht="21" x14ac:dyDescent="0.35">
      <c r="A333" s="38">
        <v>7226919100</v>
      </c>
    </row>
    <row r="334" spans="1:1" ht="21" x14ac:dyDescent="0.35">
      <c r="A334" s="38">
        <v>7226919900</v>
      </c>
    </row>
    <row r="335" spans="1:1" ht="21" x14ac:dyDescent="0.35">
      <c r="A335" s="38">
        <v>7226920010</v>
      </c>
    </row>
    <row r="336" spans="1:1" ht="21" x14ac:dyDescent="0.35">
      <c r="A336" s="38">
        <v>7226920090</v>
      </c>
    </row>
    <row r="337" spans="1:1" ht="21" x14ac:dyDescent="0.35">
      <c r="A337" s="38">
        <v>7226991000</v>
      </c>
    </row>
    <row r="338" spans="1:1" ht="21" x14ac:dyDescent="0.35">
      <c r="A338" s="38">
        <v>7226993000</v>
      </c>
    </row>
    <row r="339" spans="1:1" ht="21" x14ac:dyDescent="0.35">
      <c r="A339" s="38">
        <v>7226997011</v>
      </c>
    </row>
    <row r="340" spans="1:1" ht="21" x14ac:dyDescent="0.35">
      <c r="A340" s="38">
        <v>7226997019</v>
      </c>
    </row>
    <row r="341" spans="1:1" ht="21" x14ac:dyDescent="0.35">
      <c r="A341" s="38">
        <v>7226997091</v>
      </c>
    </row>
    <row r="342" spans="1:1" ht="21" x14ac:dyDescent="0.35">
      <c r="A342" s="38">
        <v>7226997099</v>
      </c>
    </row>
    <row r="343" spans="1:1" ht="21" x14ac:dyDescent="0.35">
      <c r="A343" s="38">
        <v>7227100000</v>
      </c>
    </row>
    <row r="344" spans="1:1" ht="21" x14ac:dyDescent="0.35">
      <c r="A344" s="38">
        <v>7227200000</v>
      </c>
    </row>
    <row r="345" spans="1:1" ht="21" x14ac:dyDescent="0.35">
      <c r="A345" s="38">
        <v>7227901000</v>
      </c>
    </row>
    <row r="346" spans="1:1" ht="21" x14ac:dyDescent="0.35">
      <c r="A346" s="38">
        <v>7227905000</v>
      </c>
    </row>
    <row r="347" spans="1:1" ht="21" x14ac:dyDescent="0.35">
      <c r="A347" s="38">
        <v>7227909500</v>
      </c>
    </row>
    <row r="348" spans="1:1" ht="21" x14ac:dyDescent="0.35">
      <c r="A348" s="38">
        <v>7228102000</v>
      </c>
    </row>
    <row r="349" spans="1:1" ht="21" x14ac:dyDescent="0.35">
      <c r="A349" s="38">
        <v>7228105000</v>
      </c>
    </row>
    <row r="350" spans="1:1" ht="21" x14ac:dyDescent="0.35">
      <c r="A350" s="38">
        <v>7228109000</v>
      </c>
    </row>
    <row r="351" spans="1:1" ht="21" x14ac:dyDescent="0.35">
      <c r="A351" s="38">
        <v>7228201010</v>
      </c>
    </row>
    <row r="352" spans="1:1" ht="21" x14ac:dyDescent="0.35">
      <c r="A352" s="38">
        <v>7228201091</v>
      </c>
    </row>
    <row r="353" spans="1:1" ht="21" x14ac:dyDescent="0.35">
      <c r="A353" s="41">
        <v>7228201099</v>
      </c>
    </row>
    <row r="354" spans="1:1" ht="21" x14ac:dyDescent="0.35">
      <c r="A354" s="38">
        <v>7228209100</v>
      </c>
    </row>
    <row r="355" spans="1:1" ht="21" x14ac:dyDescent="0.35">
      <c r="A355" s="38">
        <v>7228209900</v>
      </c>
    </row>
    <row r="356" spans="1:1" ht="21" x14ac:dyDescent="0.25">
      <c r="A356" s="39">
        <v>7228302000</v>
      </c>
    </row>
    <row r="357" spans="1:1" ht="21" x14ac:dyDescent="0.35">
      <c r="A357" s="38">
        <v>7228302010</v>
      </c>
    </row>
    <row r="358" spans="1:1" ht="21" x14ac:dyDescent="0.35">
      <c r="A358" s="38">
        <v>7228302090</v>
      </c>
    </row>
    <row r="359" spans="1:1" ht="21" x14ac:dyDescent="0.25">
      <c r="A359" s="39">
        <v>7228304100</v>
      </c>
    </row>
    <row r="360" spans="1:1" ht="21" x14ac:dyDescent="0.35">
      <c r="A360" s="38">
        <v>7228304110</v>
      </c>
    </row>
    <row r="361" spans="1:1" ht="21" x14ac:dyDescent="0.35">
      <c r="A361" s="38">
        <v>7228304190</v>
      </c>
    </row>
    <row r="362" spans="1:1" ht="21" x14ac:dyDescent="0.25">
      <c r="A362" s="39">
        <v>7228304900</v>
      </c>
    </row>
    <row r="363" spans="1:1" ht="21" x14ac:dyDescent="0.35">
      <c r="A363" s="38">
        <v>7228304910</v>
      </c>
    </row>
    <row r="364" spans="1:1" ht="21" x14ac:dyDescent="0.35">
      <c r="A364" s="38">
        <v>7228304990</v>
      </c>
    </row>
    <row r="365" spans="1:1" ht="21" x14ac:dyDescent="0.25">
      <c r="A365" s="39">
        <v>7228306100</v>
      </c>
    </row>
    <row r="366" spans="1:1" ht="21" x14ac:dyDescent="0.35">
      <c r="A366" s="38">
        <v>7228306110</v>
      </c>
    </row>
    <row r="367" spans="1:1" ht="21" x14ac:dyDescent="0.35">
      <c r="A367" s="38">
        <v>7228306190</v>
      </c>
    </row>
    <row r="368" spans="1:1" ht="21" x14ac:dyDescent="0.25">
      <c r="A368" s="39">
        <v>7228306900</v>
      </c>
    </row>
    <row r="369" spans="1:1" ht="21" x14ac:dyDescent="0.35">
      <c r="A369" s="38">
        <v>7228306910</v>
      </c>
    </row>
    <row r="370" spans="1:1" ht="21" x14ac:dyDescent="0.35">
      <c r="A370" s="38">
        <v>7228306990</v>
      </c>
    </row>
    <row r="371" spans="1:1" ht="21" x14ac:dyDescent="0.25">
      <c r="A371" s="39">
        <v>7228307000</v>
      </c>
    </row>
    <row r="372" spans="1:1" ht="21" x14ac:dyDescent="0.35">
      <c r="A372" s="38">
        <v>7228307010</v>
      </c>
    </row>
    <row r="373" spans="1:1" ht="21" x14ac:dyDescent="0.35">
      <c r="A373" s="38">
        <v>7228307090</v>
      </c>
    </row>
    <row r="374" spans="1:1" ht="21" x14ac:dyDescent="0.25">
      <c r="A374" s="39">
        <v>7228308900</v>
      </c>
    </row>
    <row r="375" spans="1:1" ht="21" x14ac:dyDescent="0.35">
      <c r="A375" s="38">
        <v>7228308910</v>
      </c>
    </row>
    <row r="376" spans="1:1" ht="21" x14ac:dyDescent="0.35">
      <c r="A376" s="38">
        <v>7228308990</v>
      </c>
    </row>
    <row r="377" spans="1:1" ht="21" x14ac:dyDescent="0.35">
      <c r="A377" s="38">
        <v>7228401000</v>
      </c>
    </row>
    <row r="378" spans="1:1" ht="21" x14ac:dyDescent="0.35">
      <c r="A378" s="38">
        <v>7228409000</v>
      </c>
    </row>
    <row r="379" spans="1:1" ht="21" x14ac:dyDescent="0.35">
      <c r="A379" s="38">
        <v>7228502000</v>
      </c>
    </row>
    <row r="380" spans="1:1" ht="21" x14ac:dyDescent="0.35">
      <c r="A380" s="38">
        <v>7228504000</v>
      </c>
    </row>
    <row r="381" spans="1:1" ht="21" x14ac:dyDescent="0.35">
      <c r="A381" s="38">
        <v>7228506100</v>
      </c>
    </row>
    <row r="382" spans="1:1" ht="21" x14ac:dyDescent="0.35">
      <c r="A382" s="38">
        <v>7228506900</v>
      </c>
    </row>
    <row r="383" spans="1:1" ht="21" x14ac:dyDescent="0.35">
      <c r="A383" s="38">
        <v>7228508000</v>
      </c>
    </row>
    <row r="384" spans="1:1" ht="21" x14ac:dyDescent="0.35">
      <c r="A384" s="38">
        <v>7228602010</v>
      </c>
    </row>
    <row r="385" spans="1:1" ht="21" x14ac:dyDescent="0.35">
      <c r="A385" s="41">
        <v>7228602090</v>
      </c>
    </row>
    <row r="386" spans="1:1" ht="21" x14ac:dyDescent="0.35">
      <c r="A386" s="38">
        <v>7228608010</v>
      </c>
    </row>
    <row r="387" spans="1:1" ht="21" x14ac:dyDescent="0.35">
      <c r="A387" s="41">
        <v>7228608090</v>
      </c>
    </row>
    <row r="388" spans="1:1" ht="21" x14ac:dyDescent="0.35">
      <c r="A388" s="38">
        <v>7228701000</v>
      </c>
    </row>
    <row r="389" spans="1:1" ht="21" x14ac:dyDescent="0.35">
      <c r="A389" s="38">
        <v>7228709010</v>
      </c>
    </row>
    <row r="390" spans="1:1" ht="21" x14ac:dyDescent="0.35">
      <c r="A390" s="41">
        <v>7228709090</v>
      </c>
    </row>
    <row r="391" spans="1:1" ht="21" x14ac:dyDescent="0.35">
      <c r="A391" s="38">
        <v>7228800000</v>
      </c>
    </row>
    <row r="392" spans="1:1" ht="21" x14ac:dyDescent="0.35">
      <c r="A392" s="38">
        <v>7229200000</v>
      </c>
    </row>
    <row r="393" spans="1:1" ht="21" x14ac:dyDescent="0.35">
      <c r="A393" s="38">
        <v>7229902000</v>
      </c>
    </row>
    <row r="394" spans="1:1" ht="21" x14ac:dyDescent="0.35">
      <c r="A394" s="38">
        <v>7229905000</v>
      </c>
    </row>
    <row r="395" spans="1:1" ht="21" x14ac:dyDescent="0.35">
      <c r="A395" s="38">
        <v>7229909000</v>
      </c>
    </row>
    <row r="396" spans="1:1" ht="21" x14ac:dyDescent="0.35">
      <c r="A396" s="38">
        <v>7301100000</v>
      </c>
    </row>
    <row r="397" spans="1:1" ht="21" x14ac:dyDescent="0.35">
      <c r="A397" s="38">
        <v>7301200000</v>
      </c>
    </row>
    <row r="398" spans="1:1" ht="21" x14ac:dyDescent="0.35">
      <c r="A398" s="38">
        <v>7302101000</v>
      </c>
    </row>
    <row r="399" spans="1:1" ht="21" x14ac:dyDescent="0.35">
      <c r="A399" s="38">
        <v>7302102200</v>
      </c>
    </row>
    <row r="400" spans="1:1" ht="21" x14ac:dyDescent="0.35">
      <c r="A400" s="38">
        <v>7302102800</v>
      </c>
    </row>
    <row r="401" spans="1:1" ht="21" x14ac:dyDescent="0.35">
      <c r="A401" s="38">
        <v>7302104000</v>
      </c>
    </row>
    <row r="402" spans="1:1" ht="21" x14ac:dyDescent="0.35">
      <c r="A402" s="38">
        <v>7302105000</v>
      </c>
    </row>
    <row r="403" spans="1:1" ht="21" x14ac:dyDescent="0.35">
      <c r="A403" s="38">
        <v>7302109000</v>
      </c>
    </row>
    <row r="404" spans="1:1" ht="21" x14ac:dyDescent="0.35">
      <c r="A404" s="38">
        <v>7302300000</v>
      </c>
    </row>
    <row r="405" spans="1:1" ht="21" x14ac:dyDescent="0.35">
      <c r="A405" s="38">
        <v>7302400000</v>
      </c>
    </row>
    <row r="406" spans="1:1" ht="21" x14ac:dyDescent="0.35">
      <c r="A406" s="38">
        <v>7302900000</v>
      </c>
    </row>
    <row r="407" spans="1:1" ht="21" x14ac:dyDescent="0.35">
      <c r="A407" s="38" t="s">
        <v>571</v>
      </c>
    </row>
    <row r="408" spans="1:1" ht="21" x14ac:dyDescent="0.35">
      <c r="A408" s="38" t="s">
        <v>572</v>
      </c>
    </row>
    <row r="409" spans="1:1" ht="21" x14ac:dyDescent="0.35">
      <c r="A409" s="38" t="s">
        <v>573</v>
      </c>
    </row>
    <row r="410" spans="1:1" ht="21" x14ac:dyDescent="0.35">
      <c r="A410" s="38" t="s">
        <v>574</v>
      </c>
    </row>
    <row r="411" spans="1:1" ht="21" x14ac:dyDescent="0.35">
      <c r="A411" s="38">
        <v>7304110010</v>
      </c>
    </row>
    <row r="412" spans="1:1" ht="21" x14ac:dyDescent="0.35">
      <c r="A412" s="38">
        <v>7304110090</v>
      </c>
    </row>
    <row r="413" spans="1:1" ht="21" x14ac:dyDescent="0.35">
      <c r="A413" s="38">
        <v>7304191020</v>
      </c>
    </row>
    <row r="414" spans="1:1" ht="21" x14ac:dyDescent="0.35">
      <c r="A414" s="38">
        <v>7304191080</v>
      </c>
    </row>
    <row r="415" spans="1:1" ht="21" x14ac:dyDescent="0.35">
      <c r="A415" s="38">
        <v>7304193020</v>
      </c>
    </row>
    <row r="416" spans="1:1" ht="21" x14ac:dyDescent="0.35">
      <c r="A416" s="38">
        <v>7304193080</v>
      </c>
    </row>
    <row r="417" spans="1:1" ht="21" x14ac:dyDescent="0.35">
      <c r="A417" s="38">
        <v>7304199000</v>
      </c>
    </row>
    <row r="418" spans="1:1" ht="21" x14ac:dyDescent="0.35">
      <c r="A418" s="38">
        <v>7304220020</v>
      </c>
    </row>
    <row r="419" spans="1:1" ht="21" x14ac:dyDescent="0.35">
      <c r="A419" s="38">
        <v>7304220080</v>
      </c>
    </row>
    <row r="420" spans="1:1" ht="21" x14ac:dyDescent="0.35">
      <c r="A420" s="38">
        <v>7304230020</v>
      </c>
    </row>
    <row r="421" spans="1:1" ht="21" x14ac:dyDescent="0.35">
      <c r="A421" s="38">
        <v>7304230080</v>
      </c>
    </row>
    <row r="422" spans="1:1" ht="21" x14ac:dyDescent="0.35">
      <c r="A422" s="38">
        <v>7304240020</v>
      </c>
    </row>
    <row r="423" spans="1:1" ht="21" x14ac:dyDescent="0.35">
      <c r="A423" s="38">
        <v>7304240080</v>
      </c>
    </row>
    <row r="424" spans="1:1" ht="21" x14ac:dyDescent="0.35">
      <c r="A424" s="38">
        <v>7304291020</v>
      </c>
    </row>
    <row r="425" spans="1:1" ht="21" x14ac:dyDescent="0.35">
      <c r="A425" s="38">
        <v>7304291080</v>
      </c>
    </row>
    <row r="426" spans="1:1" ht="21" x14ac:dyDescent="0.35">
      <c r="A426" s="38">
        <v>7304293020</v>
      </c>
    </row>
    <row r="427" spans="1:1" ht="21" x14ac:dyDescent="0.35">
      <c r="A427" s="38">
        <v>7304293080</v>
      </c>
    </row>
    <row r="428" spans="1:1" ht="21" x14ac:dyDescent="0.35">
      <c r="A428" s="38">
        <v>7304299000</v>
      </c>
    </row>
    <row r="429" spans="1:1" ht="21" x14ac:dyDescent="0.35">
      <c r="A429" s="38">
        <v>7304312010</v>
      </c>
    </row>
    <row r="430" spans="1:1" ht="21" x14ac:dyDescent="0.35">
      <c r="A430" s="38">
        <v>7304312020</v>
      </c>
    </row>
    <row r="431" spans="1:1" ht="21" x14ac:dyDescent="0.35">
      <c r="A431" s="38">
        <v>7304312099</v>
      </c>
    </row>
    <row r="432" spans="1:1" ht="21" x14ac:dyDescent="0.35">
      <c r="A432" s="38">
        <v>7304318010</v>
      </c>
    </row>
    <row r="433" spans="1:1" ht="21" x14ac:dyDescent="0.35">
      <c r="A433" s="38">
        <v>7304318030</v>
      </c>
    </row>
    <row r="434" spans="1:1" ht="21" x14ac:dyDescent="0.35">
      <c r="A434" s="38">
        <v>7304318099</v>
      </c>
    </row>
    <row r="435" spans="1:1" ht="21" x14ac:dyDescent="0.25">
      <c r="A435" s="39">
        <v>7304391000</v>
      </c>
    </row>
    <row r="436" spans="1:1" ht="21" x14ac:dyDescent="0.35">
      <c r="A436" s="38">
        <v>7304391010</v>
      </c>
    </row>
    <row r="437" spans="1:1" ht="21" x14ac:dyDescent="0.35">
      <c r="A437" s="38">
        <v>7304391090</v>
      </c>
    </row>
    <row r="438" spans="1:1" ht="21" x14ac:dyDescent="0.35">
      <c r="A438" s="38">
        <v>7304395210</v>
      </c>
    </row>
    <row r="439" spans="1:1" ht="21" x14ac:dyDescent="0.35">
      <c r="A439" s="38">
        <v>7304395220</v>
      </c>
    </row>
    <row r="440" spans="1:1" ht="21" x14ac:dyDescent="0.35">
      <c r="A440" s="38">
        <v>7304395299</v>
      </c>
    </row>
    <row r="441" spans="1:1" ht="21" x14ac:dyDescent="0.35">
      <c r="A441" s="38">
        <v>7304395810</v>
      </c>
    </row>
    <row r="442" spans="1:1" ht="21" x14ac:dyDescent="0.35">
      <c r="A442" s="38">
        <v>7304395830</v>
      </c>
    </row>
    <row r="443" spans="1:1" ht="21" x14ac:dyDescent="0.35">
      <c r="A443" s="38">
        <v>7304395899</v>
      </c>
    </row>
    <row r="444" spans="1:1" ht="21" x14ac:dyDescent="0.35">
      <c r="A444" s="38">
        <v>7304399210</v>
      </c>
    </row>
    <row r="445" spans="1:1" ht="21" x14ac:dyDescent="0.35">
      <c r="A445" s="38">
        <v>7304399230</v>
      </c>
    </row>
    <row r="446" spans="1:1" ht="21" x14ac:dyDescent="0.35">
      <c r="A446" s="38">
        <v>7304399299</v>
      </c>
    </row>
    <row r="447" spans="1:1" ht="21" x14ac:dyDescent="0.25">
      <c r="A447" s="39">
        <v>7304399300</v>
      </c>
    </row>
    <row r="448" spans="1:1" ht="21" x14ac:dyDescent="0.35">
      <c r="A448" s="38">
        <v>7304399310</v>
      </c>
    </row>
    <row r="449" spans="1:1" ht="21" x14ac:dyDescent="0.35">
      <c r="A449" s="38">
        <v>7304399320</v>
      </c>
    </row>
    <row r="450" spans="1:1" ht="21" x14ac:dyDescent="0.35">
      <c r="A450" s="38">
        <v>7304399380</v>
      </c>
    </row>
    <row r="451" spans="1:1" ht="21" x14ac:dyDescent="0.35">
      <c r="A451" s="38">
        <v>7304399810</v>
      </c>
    </row>
    <row r="452" spans="1:1" ht="21" x14ac:dyDescent="0.35">
      <c r="A452" s="38">
        <v>7304399890</v>
      </c>
    </row>
    <row r="453" spans="1:1" ht="21" x14ac:dyDescent="0.35">
      <c r="A453" s="38">
        <v>7304410010</v>
      </c>
    </row>
    <row r="454" spans="1:1" ht="21" x14ac:dyDescent="0.35">
      <c r="A454" s="38">
        <v>7304410090</v>
      </c>
    </row>
    <row r="455" spans="1:1" ht="21" x14ac:dyDescent="0.35">
      <c r="A455" s="38">
        <v>7304491000</v>
      </c>
    </row>
    <row r="456" spans="1:1" ht="21" x14ac:dyDescent="0.35">
      <c r="A456" s="38">
        <v>7304499310</v>
      </c>
    </row>
    <row r="457" spans="1:1" ht="21" x14ac:dyDescent="0.35">
      <c r="A457" s="38">
        <v>7304499390</v>
      </c>
    </row>
    <row r="458" spans="1:1" ht="21" x14ac:dyDescent="0.35">
      <c r="A458" s="38">
        <v>7304499510</v>
      </c>
    </row>
    <row r="459" spans="1:1" ht="21" x14ac:dyDescent="0.35">
      <c r="A459" s="38">
        <v>7304499590</v>
      </c>
    </row>
    <row r="460" spans="1:1" ht="21" x14ac:dyDescent="0.25">
      <c r="A460" s="39">
        <v>7304499900</v>
      </c>
    </row>
    <row r="461" spans="1:1" ht="21" x14ac:dyDescent="0.35">
      <c r="A461" s="38">
        <v>7304499910</v>
      </c>
    </row>
    <row r="462" spans="1:1" ht="21" x14ac:dyDescent="0.35">
      <c r="A462" s="38">
        <v>7304499990</v>
      </c>
    </row>
    <row r="463" spans="1:1" ht="21" x14ac:dyDescent="0.25">
      <c r="A463" s="39">
        <v>7304511200</v>
      </c>
    </row>
    <row r="464" spans="1:1" ht="21" x14ac:dyDescent="0.35">
      <c r="A464" s="38">
        <v>7304511210</v>
      </c>
    </row>
    <row r="465" spans="1:1" ht="21" x14ac:dyDescent="0.35">
      <c r="A465" s="38">
        <v>7304511290</v>
      </c>
    </row>
    <row r="466" spans="1:1" ht="21" x14ac:dyDescent="0.25">
      <c r="A466" s="39">
        <v>7304511800</v>
      </c>
    </row>
    <row r="467" spans="1:1" ht="21" x14ac:dyDescent="0.35">
      <c r="A467" s="38">
        <v>7304511810</v>
      </c>
    </row>
    <row r="468" spans="1:1" ht="21" x14ac:dyDescent="0.35">
      <c r="A468" s="38">
        <v>7304511890</v>
      </c>
    </row>
    <row r="469" spans="1:1" ht="21" x14ac:dyDescent="0.35">
      <c r="A469" s="38">
        <v>7304518110</v>
      </c>
    </row>
    <row r="470" spans="1:1" ht="21" x14ac:dyDescent="0.35">
      <c r="A470" s="38">
        <v>7304518120</v>
      </c>
    </row>
    <row r="471" spans="1:1" ht="21" x14ac:dyDescent="0.35">
      <c r="A471" s="38">
        <v>7304518199</v>
      </c>
    </row>
    <row r="472" spans="1:1" ht="21" x14ac:dyDescent="0.35">
      <c r="A472" s="38">
        <v>7304518910</v>
      </c>
    </row>
    <row r="473" spans="1:1" ht="21" x14ac:dyDescent="0.35">
      <c r="A473" s="38">
        <v>7304518930</v>
      </c>
    </row>
    <row r="474" spans="1:1" ht="21" x14ac:dyDescent="0.35">
      <c r="A474" s="38">
        <v>7304518999</v>
      </c>
    </row>
    <row r="475" spans="1:1" ht="21" x14ac:dyDescent="0.25">
      <c r="A475" s="39">
        <v>7304591000</v>
      </c>
    </row>
    <row r="476" spans="1:1" ht="21" x14ac:dyDescent="0.35">
      <c r="A476" s="38">
        <v>7304591010</v>
      </c>
    </row>
    <row r="477" spans="1:1" ht="21" x14ac:dyDescent="0.35">
      <c r="A477" s="38">
        <v>7304591090</v>
      </c>
    </row>
    <row r="478" spans="1:1" ht="21" x14ac:dyDescent="0.25">
      <c r="A478" s="39">
        <v>7304593200</v>
      </c>
    </row>
    <row r="479" spans="1:1" ht="21" x14ac:dyDescent="0.35">
      <c r="A479" s="38">
        <v>7304593210</v>
      </c>
    </row>
    <row r="480" spans="1:1" ht="21" x14ac:dyDescent="0.35">
      <c r="A480" s="38">
        <v>7304593290</v>
      </c>
    </row>
    <row r="481" spans="1:1" ht="21" x14ac:dyDescent="0.25">
      <c r="A481" s="39">
        <v>7304593800</v>
      </c>
    </row>
    <row r="482" spans="1:1" ht="21" x14ac:dyDescent="0.35">
      <c r="A482" s="38">
        <v>7304593810</v>
      </c>
    </row>
    <row r="483" spans="1:1" ht="21" x14ac:dyDescent="0.35">
      <c r="A483" s="38">
        <v>7304593890</v>
      </c>
    </row>
    <row r="484" spans="1:1" ht="21" x14ac:dyDescent="0.35">
      <c r="A484" s="38">
        <v>7304599210</v>
      </c>
    </row>
    <row r="485" spans="1:1" ht="21" x14ac:dyDescent="0.35">
      <c r="A485" s="38">
        <v>7304599230</v>
      </c>
    </row>
    <row r="486" spans="1:1" ht="21" x14ac:dyDescent="0.35">
      <c r="A486" s="38">
        <v>7304599299</v>
      </c>
    </row>
    <row r="487" spans="1:1" ht="21" x14ac:dyDescent="0.25">
      <c r="A487" s="39">
        <v>7304599300</v>
      </c>
    </row>
    <row r="488" spans="1:1" ht="21" x14ac:dyDescent="0.35">
      <c r="A488" s="38">
        <v>7304599310</v>
      </c>
    </row>
    <row r="489" spans="1:1" ht="21" x14ac:dyDescent="0.35">
      <c r="A489" s="38">
        <v>7304599320</v>
      </c>
    </row>
    <row r="490" spans="1:1" ht="21" x14ac:dyDescent="0.35">
      <c r="A490" s="38">
        <v>7304599380</v>
      </c>
    </row>
    <row r="491" spans="1:1" ht="21" x14ac:dyDescent="0.25">
      <c r="A491" s="39">
        <v>7304599900</v>
      </c>
    </row>
    <row r="492" spans="1:1" ht="21" x14ac:dyDescent="0.35">
      <c r="A492" s="38">
        <v>7304599910</v>
      </c>
    </row>
    <row r="493" spans="1:1" ht="21" x14ac:dyDescent="0.35">
      <c r="A493" s="38">
        <v>7304599990</v>
      </c>
    </row>
    <row r="494" spans="1:1" ht="21" x14ac:dyDescent="0.35">
      <c r="A494" s="38">
        <v>7304900010</v>
      </c>
    </row>
    <row r="495" spans="1:1" ht="21" x14ac:dyDescent="0.35">
      <c r="A495" s="38">
        <v>7304900091</v>
      </c>
    </row>
    <row r="496" spans="1:1" ht="21" x14ac:dyDescent="0.35">
      <c r="A496" s="38">
        <v>7304900099</v>
      </c>
    </row>
    <row r="497" spans="1:1" ht="21" x14ac:dyDescent="0.35">
      <c r="A497" s="38">
        <v>7305110000</v>
      </c>
    </row>
    <row r="498" spans="1:1" ht="21" x14ac:dyDescent="0.35">
      <c r="A498" s="38">
        <v>7305120000</v>
      </c>
    </row>
    <row r="499" spans="1:1" ht="21" x14ac:dyDescent="0.35">
      <c r="A499" s="38">
        <v>7305190000</v>
      </c>
    </row>
    <row r="500" spans="1:1" ht="21" x14ac:dyDescent="0.35">
      <c r="A500" s="38">
        <v>7305200000</v>
      </c>
    </row>
    <row r="501" spans="1:1" ht="21" x14ac:dyDescent="0.35">
      <c r="A501" s="38">
        <v>7305310000</v>
      </c>
    </row>
    <row r="502" spans="1:1" ht="21" x14ac:dyDescent="0.35">
      <c r="A502" s="38">
        <v>7305390000</v>
      </c>
    </row>
    <row r="503" spans="1:1" ht="21" x14ac:dyDescent="0.35">
      <c r="A503" s="38">
        <v>7305900000</v>
      </c>
    </row>
    <row r="504" spans="1:1" ht="21" x14ac:dyDescent="0.35">
      <c r="A504" s="38">
        <v>7306111000</v>
      </c>
    </row>
    <row r="505" spans="1:1" ht="21" x14ac:dyDescent="0.35">
      <c r="A505" s="38">
        <v>7306119000</v>
      </c>
    </row>
    <row r="506" spans="1:1" ht="21" x14ac:dyDescent="0.35">
      <c r="A506" s="38">
        <v>7306191000</v>
      </c>
    </row>
    <row r="507" spans="1:1" ht="21" x14ac:dyDescent="0.35">
      <c r="A507" s="38">
        <v>7306199000</v>
      </c>
    </row>
    <row r="508" spans="1:1" ht="21" x14ac:dyDescent="0.35">
      <c r="A508" s="38">
        <v>7306210000</v>
      </c>
    </row>
    <row r="509" spans="1:1" ht="21" x14ac:dyDescent="0.35">
      <c r="A509" s="38">
        <v>7306290000</v>
      </c>
    </row>
    <row r="510" spans="1:1" ht="21" x14ac:dyDescent="0.35">
      <c r="A510" s="38">
        <v>7306301110</v>
      </c>
    </row>
    <row r="511" spans="1:1" ht="21" x14ac:dyDescent="0.35">
      <c r="A511" s="38">
        <v>7306301190</v>
      </c>
    </row>
    <row r="512" spans="1:1" ht="21" x14ac:dyDescent="0.35">
      <c r="A512" s="38">
        <v>7306301910</v>
      </c>
    </row>
    <row r="513" spans="1:1" ht="21" x14ac:dyDescent="0.35">
      <c r="A513" s="38">
        <v>7306301990</v>
      </c>
    </row>
    <row r="514" spans="1:1" ht="21" x14ac:dyDescent="0.35">
      <c r="A514" s="38">
        <v>7306304110</v>
      </c>
    </row>
    <row r="515" spans="1:1" ht="21" x14ac:dyDescent="0.35">
      <c r="A515" s="38">
        <v>7306304120</v>
      </c>
    </row>
    <row r="516" spans="1:1" ht="21" x14ac:dyDescent="0.35">
      <c r="A516" s="38">
        <v>7306304190</v>
      </c>
    </row>
    <row r="517" spans="1:1" ht="21" x14ac:dyDescent="0.35">
      <c r="A517" s="38">
        <v>7306304910</v>
      </c>
    </row>
    <row r="518" spans="1:1" ht="21" x14ac:dyDescent="0.35">
      <c r="A518" s="38">
        <v>7306304920</v>
      </c>
    </row>
    <row r="519" spans="1:1" ht="21" x14ac:dyDescent="0.35">
      <c r="A519" s="38">
        <v>7306304990</v>
      </c>
    </row>
    <row r="520" spans="1:1" ht="21" x14ac:dyDescent="0.35">
      <c r="A520" s="38">
        <v>7306307210</v>
      </c>
    </row>
    <row r="521" spans="1:1" ht="21" x14ac:dyDescent="0.35">
      <c r="A521" s="38">
        <v>7306307220</v>
      </c>
    </row>
    <row r="522" spans="1:1" ht="21" x14ac:dyDescent="0.35">
      <c r="A522" s="38">
        <v>7306307280</v>
      </c>
    </row>
    <row r="523" spans="1:1" ht="21" x14ac:dyDescent="0.35">
      <c r="A523" s="38">
        <v>7306307290</v>
      </c>
    </row>
    <row r="524" spans="1:1" ht="21" x14ac:dyDescent="0.35">
      <c r="A524" s="38">
        <v>7306307710</v>
      </c>
    </row>
    <row r="525" spans="1:1" ht="21" x14ac:dyDescent="0.35">
      <c r="A525" s="38">
        <v>7306307720</v>
      </c>
    </row>
    <row r="526" spans="1:1" ht="21" x14ac:dyDescent="0.35">
      <c r="A526" s="38">
        <v>7306307780</v>
      </c>
    </row>
    <row r="527" spans="1:1" ht="21" x14ac:dyDescent="0.35">
      <c r="A527" s="38">
        <v>7306307790</v>
      </c>
    </row>
    <row r="528" spans="1:1" ht="21" x14ac:dyDescent="0.25">
      <c r="A528" s="39">
        <v>7306308000</v>
      </c>
    </row>
    <row r="529" spans="1:1" ht="21" x14ac:dyDescent="0.35">
      <c r="A529" s="38">
        <v>7306308010</v>
      </c>
    </row>
    <row r="530" spans="1:1" ht="21" x14ac:dyDescent="0.35">
      <c r="A530" s="38">
        <v>7306308090</v>
      </c>
    </row>
    <row r="531" spans="1:1" ht="21" x14ac:dyDescent="0.35">
      <c r="A531" s="38">
        <v>7306402010</v>
      </c>
    </row>
    <row r="532" spans="1:1" ht="21" x14ac:dyDescent="0.35">
      <c r="A532" s="38">
        <v>7306402090</v>
      </c>
    </row>
    <row r="533" spans="1:1" ht="21" x14ac:dyDescent="0.35">
      <c r="A533" s="38">
        <v>7306408010</v>
      </c>
    </row>
    <row r="534" spans="1:1" ht="21" x14ac:dyDescent="0.35">
      <c r="A534" s="38">
        <v>7306408090</v>
      </c>
    </row>
    <row r="535" spans="1:1" ht="21" x14ac:dyDescent="0.35">
      <c r="A535" s="38">
        <v>7306502010</v>
      </c>
    </row>
    <row r="536" spans="1:1" ht="21" x14ac:dyDescent="0.35">
      <c r="A536" s="38">
        <v>7306502090</v>
      </c>
    </row>
    <row r="537" spans="1:1" ht="21" x14ac:dyDescent="0.35">
      <c r="A537" s="38">
        <v>7306508010</v>
      </c>
    </row>
    <row r="538" spans="1:1" ht="21" x14ac:dyDescent="0.35">
      <c r="A538" s="38">
        <v>7306508090</v>
      </c>
    </row>
    <row r="539" spans="1:1" ht="21" x14ac:dyDescent="0.35">
      <c r="A539" s="38">
        <v>7306611010</v>
      </c>
    </row>
    <row r="540" spans="1:1" ht="21" x14ac:dyDescent="0.35">
      <c r="A540" s="38">
        <v>7306611090</v>
      </c>
    </row>
    <row r="541" spans="1:1" ht="21" x14ac:dyDescent="0.35">
      <c r="A541" s="38">
        <v>7306619210</v>
      </c>
    </row>
    <row r="542" spans="1:1" ht="21" x14ac:dyDescent="0.35">
      <c r="A542" s="38">
        <v>7306619290</v>
      </c>
    </row>
    <row r="543" spans="1:1" ht="21" x14ac:dyDescent="0.35">
      <c r="A543" s="38">
        <v>7306619910</v>
      </c>
    </row>
    <row r="544" spans="1:1" ht="21" x14ac:dyDescent="0.35">
      <c r="A544" s="38">
        <v>7306619990</v>
      </c>
    </row>
    <row r="545" spans="1:1" ht="21" x14ac:dyDescent="0.35">
      <c r="A545" s="38">
        <v>7306691010</v>
      </c>
    </row>
    <row r="546" spans="1:1" ht="21" x14ac:dyDescent="0.35">
      <c r="A546" s="38">
        <v>7306691090</v>
      </c>
    </row>
    <row r="547" spans="1:1" ht="21" x14ac:dyDescent="0.35">
      <c r="A547" s="38">
        <v>7306699010</v>
      </c>
    </row>
    <row r="548" spans="1:1" ht="21" x14ac:dyDescent="0.35">
      <c r="A548" s="38">
        <v>7306699090</v>
      </c>
    </row>
    <row r="549" spans="1:1" ht="21" x14ac:dyDescent="0.35">
      <c r="A549" s="38">
        <v>7306900000</v>
      </c>
    </row>
    <row r="550" spans="1:1" ht="21" x14ac:dyDescent="0.35">
      <c r="A550" s="38">
        <v>7307191000</v>
      </c>
    </row>
    <row r="551" spans="1:1" ht="21" x14ac:dyDescent="0.35">
      <c r="A551" s="41">
        <v>7307191010</v>
      </c>
    </row>
    <row r="552" spans="1:1" ht="21" x14ac:dyDescent="0.35">
      <c r="A552" s="40">
        <v>7307191090</v>
      </c>
    </row>
    <row r="553" spans="1:1" ht="21" x14ac:dyDescent="0.35">
      <c r="A553" s="38">
        <v>7307231000</v>
      </c>
    </row>
    <row r="554" spans="1:1" ht="21" x14ac:dyDescent="0.35">
      <c r="A554" s="41">
        <v>7307231010</v>
      </c>
    </row>
    <row r="555" spans="1:1" ht="21" x14ac:dyDescent="0.35">
      <c r="A555" s="41">
        <v>7307231090</v>
      </c>
    </row>
    <row r="556" spans="1:1" ht="21" x14ac:dyDescent="0.35">
      <c r="A556" s="38">
        <v>7307239000</v>
      </c>
    </row>
    <row r="557" spans="1:1" ht="21" x14ac:dyDescent="0.35">
      <c r="A557" s="41">
        <v>7307239010</v>
      </c>
    </row>
    <row r="558" spans="1:1" ht="21" x14ac:dyDescent="0.35">
      <c r="A558" s="41">
        <v>7307239090</v>
      </c>
    </row>
    <row r="559" spans="1:1" ht="21" x14ac:dyDescent="0.35">
      <c r="A559" s="38">
        <v>7307910010</v>
      </c>
    </row>
    <row r="560" spans="1:1" ht="21" x14ac:dyDescent="0.35">
      <c r="A560" s="38">
        <v>7307910090</v>
      </c>
    </row>
    <row r="561" spans="1:1" ht="21" x14ac:dyDescent="0.35">
      <c r="A561" s="38">
        <v>7307931111</v>
      </c>
    </row>
    <row r="562" spans="1:1" ht="21" x14ac:dyDescent="0.35">
      <c r="A562" s="38">
        <v>7307931119</v>
      </c>
    </row>
    <row r="563" spans="1:1" ht="21" x14ac:dyDescent="0.35">
      <c r="A563" s="38">
        <v>7307931191</v>
      </c>
    </row>
    <row r="564" spans="1:1" ht="21" x14ac:dyDescent="0.35">
      <c r="A564" s="38">
        <v>7307931193</v>
      </c>
    </row>
    <row r="565" spans="1:1" ht="21" x14ac:dyDescent="0.35">
      <c r="A565" s="38">
        <v>7307931194</v>
      </c>
    </row>
    <row r="566" spans="1:1" ht="21" x14ac:dyDescent="0.35">
      <c r="A566" s="38">
        <v>7307931195</v>
      </c>
    </row>
    <row r="567" spans="1:1" ht="21" x14ac:dyDescent="0.35">
      <c r="A567" s="38">
        <v>7307931199</v>
      </c>
    </row>
    <row r="568" spans="1:1" ht="21" x14ac:dyDescent="0.35">
      <c r="A568" s="38">
        <v>7307931911</v>
      </c>
    </row>
    <row r="569" spans="1:1" ht="21" x14ac:dyDescent="0.35">
      <c r="A569" s="38">
        <v>7307931919</v>
      </c>
    </row>
    <row r="570" spans="1:1" ht="21" x14ac:dyDescent="0.35">
      <c r="A570" s="38">
        <v>7307931991</v>
      </c>
    </row>
    <row r="571" spans="1:1" ht="21" x14ac:dyDescent="0.35">
      <c r="A571" s="38">
        <v>7307931993</v>
      </c>
    </row>
    <row r="572" spans="1:1" ht="21" x14ac:dyDescent="0.35">
      <c r="A572" s="38">
        <v>7307931994</v>
      </c>
    </row>
    <row r="573" spans="1:1" ht="21" x14ac:dyDescent="0.35">
      <c r="A573" s="38">
        <v>7307931995</v>
      </c>
    </row>
    <row r="574" spans="1:1" ht="21" x14ac:dyDescent="0.35">
      <c r="A574" s="38">
        <v>7307931999</v>
      </c>
    </row>
    <row r="575" spans="1:1" ht="21" x14ac:dyDescent="0.35">
      <c r="A575" s="38">
        <v>7307998011</v>
      </c>
    </row>
    <row r="576" spans="1:1" ht="21" x14ac:dyDescent="0.35">
      <c r="A576" s="38">
        <v>7307998019</v>
      </c>
    </row>
    <row r="577" spans="1:1" ht="21" x14ac:dyDescent="0.35">
      <c r="A577" s="38">
        <v>7307998020</v>
      </c>
    </row>
    <row r="578" spans="1:1" ht="21" x14ac:dyDescent="0.35">
      <c r="A578" s="38">
        <v>7307998092</v>
      </c>
    </row>
    <row r="579" spans="1:1" ht="21" x14ac:dyDescent="0.35">
      <c r="A579" s="38">
        <v>7307998093</v>
      </c>
    </row>
    <row r="580" spans="1:1" ht="21" x14ac:dyDescent="0.35">
      <c r="A580" s="38">
        <v>7307998094</v>
      </c>
    </row>
    <row r="581" spans="1:1" ht="21" x14ac:dyDescent="0.35">
      <c r="A581" s="38">
        <v>7307998095</v>
      </c>
    </row>
    <row r="582" spans="1:1" ht="21" x14ac:dyDescent="0.35">
      <c r="A582" s="38">
        <v>7307998098</v>
      </c>
    </row>
    <row r="583" spans="1:1" ht="21" x14ac:dyDescent="0.35">
      <c r="A583" s="38">
        <v>7307998099</v>
      </c>
    </row>
    <row r="584" spans="1:1" ht="21" x14ac:dyDescent="0.35">
      <c r="A584" s="42">
        <v>7318129010</v>
      </c>
    </row>
    <row r="585" spans="1:1" ht="21" x14ac:dyDescent="0.35">
      <c r="A585" s="42">
        <v>7318129090</v>
      </c>
    </row>
    <row r="586" spans="1:1" ht="21" x14ac:dyDescent="0.35">
      <c r="A586" s="42">
        <v>7318149110</v>
      </c>
    </row>
    <row r="587" spans="1:1" ht="21" x14ac:dyDescent="0.35">
      <c r="A587" s="42">
        <v>7318149190</v>
      </c>
    </row>
    <row r="588" spans="1:1" ht="21" x14ac:dyDescent="0.35">
      <c r="A588" s="42">
        <v>7318149910</v>
      </c>
    </row>
    <row r="589" spans="1:1" ht="21" x14ac:dyDescent="0.35">
      <c r="A589" s="38">
        <v>7318149920</v>
      </c>
    </row>
    <row r="590" spans="1:1" ht="21" x14ac:dyDescent="0.35">
      <c r="A590" s="42">
        <v>7318149990</v>
      </c>
    </row>
    <row r="591" spans="1:1" ht="21" x14ac:dyDescent="0.35">
      <c r="A591" s="43">
        <v>7318154110</v>
      </c>
    </row>
    <row r="592" spans="1:1" ht="21" x14ac:dyDescent="0.35">
      <c r="A592" s="43">
        <v>7318154192</v>
      </c>
    </row>
    <row r="593" spans="1:1" ht="21" x14ac:dyDescent="0.35">
      <c r="A593" s="43">
        <v>7318154199</v>
      </c>
    </row>
    <row r="594" spans="1:1" ht="21" x14ac:dyDescent="0.35">
      <c r="A594" s="44">
        <v>7318155911</v>
      </c>
    </row>
    <row r="595" spans="1:1" ht="21" x14ac:dyDescent="0.35">
      <c r="A595" s="44">
        <v>7318155961</v>
      </c>
    </row>
    <row r="596" spans="1:1" ht="21" x14ac:dyDescent="0.35">
      <c r="A596" s="45">
        <v>7318155969</v>
      </c>
    </row>
    <row r="597" spans="1:1" ht="21" x14ac:dyDescent="0.35">
      <c r="A597" s="44">
        <v>7318156911</v>
      </c>
    </row>
    <row r="598" spans="1:1" ht="21" x14ac:dyDescent="0.35">
      <c r="A598" s="44">
        <v>7318156961</v>
      </c>
    </row>
    <row r="599" spans="1:1" ht="21" x14ac:dyDescent="0.35">
      <c r="A599" s="44">
        <v>7318156969</v>
      </c>
    </row>
    <row r="600" spans="1:1" ht="21" x14ac:dyDescent="0.35">
      <c r="A600" s="44">
        <v>7318158111</v>
      </c>
    </row>
    <row r="601" spans="1:1" ht="21" x14ac:dyDescent="0.35">
      <c r="A601" s="44">
        <v>7318158161</v>
      </c>
    </row>
    <row r="602" spans="1:1" ht="21" x14ac:dyDescent="0.35">
      <c r="A602" s="46">
        <v>7318158169</v>
      </c>
    </row>
    <row r="603" spans="1:1" ht="21" x14ac:dyDescent="0.35">
      <c r="A603" s="47">
        <v>7318158198</v>
      </c>
    </row>
    <row r="604" spans="1:1" ht="21" x14ac:dyDescent="0.35">
      <c r="A604" s="44">
        <v>7318158911</v>
      </c>
    </row>
    <row r="605" spans="1:1" ht="21" x14ac:dyDescent="0.35">
      <c r="A605" s="44">
        <v>7318158961</v>
      </c>
    </row>
    <row r="606" spans="1:1" ht="21" x14ac:dyDescent="0.35">
      <c r="A606" s="46">
        <v>7318158969</v>
      </c>
    </row>
    <row r="607" spans="1:1" ht="21" x14ac:dyDescent="0.35">
      <c r="A607" s="43">
        <v>7318159011</v>
      </c>
    </row>
    <row r="608" spans="1:1" ht="21" x14ac:dyDescent="0.35">
      <c r="A608" s="43">
        <v>7318159021</v>
      </c>
    </row>
    <row r="609" spans="1:1" ht="21" x14ac:dyDescent="0.35">
      <c r="A609" s="43">
        <v>7318159061</v>
      </c>
    </row>
    <row r="610" spans="1:1" ht="21" x14ac:dyDescent="0.35">
      <c r="A610" s="43">
        <v>7318159071</v>
      </c>
    </row>
    <row r="611" spans="1:1" ht="21" x14ac:dyDescent="0.35">
      <c r="A611" s="43">
        <v>7318159081</v>
      </c>
    </row>
    <row r="612" spans="1:1" ht="21" x14ac:dyDescent="0.35">
      <c r="A612" s="43">
        <v>7318159091</v>
      </c>
    </row>
    <row r="613" spans="1:1" ht="21" x14ac:dyDescent="0.35">
      <c r="A613" s="43">
        <v>7318159098</v>
      </c>
    </row>
    <row r="614" spans="1:1" ht="21" x14ac:dyDescent="0.35">
      <c r="A614" s="44">
        <v>7318169110</v>
      </c>
    </row>
    <row r="615" spans="1:1" ht="21" x14ac:dyDescent="0.35">
      <c r="A615" s="44">
        <v>7318169121</v>
      </c>
    </row>
    <row r="616" spans="1:1" ht="21" x14ac:dyDescent="0.35">
      <c r="A616" s="44">
        <v>7318169129</v>
      </c>
    </row>
    <row r="617" spans="1:1" ht="21" x14ac:dyDescent="0.35">
      <c r="A617" s="44">
        <v>7318169131</v>
      </c>
    </row>
    <row r="618" spans="1:1" ht="21" x14ac:dyDescent="0.35">
      <c r="A618" s="44">
        <v>7318169192</v>
      </c>
    </row>
    <row r="619" spans="1:1" ht="21" x14ac:dyDescent="0.35">
      <c r="A619" s="44">
        <v>7318169199</v>
      </c>
    </row>
    <row r="620" spans="1:1" ht="21" x14ac:dyDescent="0.35">
      <c r="A620" s="43">
        <v>7318169910</v>
      </c>
    </row>
    <row r="621" spans="1:1" ht="21" x14ac:dyDescent="0.35">
      <c r="A621" s="43">
        <v>7318169991</v>
      </c>
    </row>
    <row r="622" spans="1:1" ht="21" x14ac:dyDescent="0.35">
      <c r="A622" s="43">
        <v>7318169999</v>
      </c>
    </row>
    <row r="623" spans="1:1" ht="21" x14ac:dyDescent="0.35">
      <c r="A623" s="43">
        <v>7318190020</v>
      </c>
    </row>
    <row r="624" spans="1:1" ht="21" x14ac:dyDescent="0.35">
      <c r="A624" s="43">
        <v>7318190090</v>
      </c>
    </row>
    <row r="625" spans="1:1" ht="21" x14ac:dyDescent="0.35">
      <c r="A625" s="43">
        <v>7318210021</v>
      </c>
    </row>
    <row r="626" spans="1:1" ht="21" x14ac:dyDescent="0.35">
      <c r="A626" s="43">
        <v>7318210031</v>
      </c>
    </row>
    <row r="627" spans="1:1" ht="21" x14ac:dyDescent="0.35">
      <c r="A627" s="43">
        <v>7318210091</v>
      </c>
    </row>
    <row r="628" spans="1:1" ht="21" x14ac:dyDescent="0.35">
      <c r="A628" s="43">
        <v>7318210095</v>
      </c>
    </row>
    <row r="629" spans="1:1" ht="21" x14ac:dyDescent="0.35">
      <c r="A629" s="43">
        <v>7318220021</v>
      </c>
    </row>
    <row r="630" spans="1:1" ht="21" x14ac:dyDescent="0.35">
      <c r="A630" s="43">
        <v>7318220031</v>
      </c>
    </row>
    <row r="631" spans="1:1" ht="21" x14ac:dyDescent="0.35">
      <c r="A631" s="43">
        <v>7318220091</v>
      </c>
    </row>
    <row r="632" spans="1:1" ht="21" x14ac:dyDescent="0.35">
      <c r="A632" s="43">
        <v>7318220095</v>
      </c>
    </row>
  </sheetData>
  <sheetProtection password="F52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workbookViewId="0">
      <selection activeCell="C46" sqref="C46"/>
    </sheetView>
  </sheetViews>
  <sheetFormatPr defaultRowHeight="12.75" x14ac:dyDescent="0.2"/>
  <cols>
    <col min="1" max="1" width="29.7109375" style="3" customWidth="1"/>
    <col min="2" max="2" width="11.42578125" style="3" customWidth="1"/>
    <col min="3" max="3" width="235.140625" style="3" bestFit="1" customWidth="1"/>
    <col min="4" max="16384" width="9.140625" style="3"/>
  </cols>
  <sheetData>
    <row r="1" spans="1:3" s="12" customFormat="1" x14ac:dyDescent="0.2">
      <c r="A1" s="12" t="s">
        <v>555</v>
      </c>
      <c r="B1" s="12" t="s">
        <v>556</v>
      </c>
      <c r="C1" s="12" t="s">
        <v>554</v>
      </c>
    </row>
    <row r="2" spans="1:3" s="12" customFormat="1" x14ac:dyDescent="0.2">
      <c r="A2" s="12" t="s">
        <v>565</v>
      </c>
      <c r="B2" s="12" t="s">
        <v>566</v>
      </c>
    </row>
    <row r="3" spans="1:3" x14ac:dyDescent="0.2">
      <c r="A3" s="3" t="s">
        <v>547</v>
      </c>
      <c r="B3" s="3" t="s">
        <v>548</v>
      </c>
    </row>
    <row r="4" spans="1:3" x14ac:dyDescent="0.2">
      <c r="A4" s="3" t="s">
        <v>541</v>
      </c>
      <c r="B4" s="3" t="s">
        <v>542</v>
      </c>
    </row>
    <row r="5" spans="1:3" x14ac:dyDescent="0.2">
      <c r="A5" s="3" t="s">
        <v>422</v>
      </c>
      <c r="B5" s="3" t="s">
        <v>423</v>
      </c>
    </row>
    <row r="6" spans="1:3" x14ac:dyDescent="0.2">
      <c r="A6" s="3" t="s">
        <v>529</v>
      </c>
      <c r="B6" s="3" t="s">
        <v>530</v>
      </c>
    </row>
    <row r="7" spans="1:3" x14ac:dyDescent="0.2">
      <c r="A7" s="3" t="s">
        <v>552</v>
      </c>
      <c r="B7" s="3" t="s">
        <v>553</v>
      </c>
    </row>
    <row r="8" spans="1:3" x14ac:dyDescent="0.2">
      <c r="A8" s="3" t="s">
        <v>537</v>
      </c>
      <c r="B8" s="3" t="s">
        <v>538</v>
      </c>
      <c r="C8" s="3" t="s">
        <v>536</v>
      </c>
    </row>
    <row r="9" spans="1:3" x14ac:dyDescent="0.2">
      <c r="A9" s="3" t="s">
        <v>543</v>
      </c>
      <c r="B9" s="3" t="s">
        <v>544</v>
      </c>
    </row>
    <row r="10" spans="1:3" x14ac:dyDescent="0.2">
      <c r="A10" s="3" t="s">
        <v>534</v>
      </c>
      <c r="B10" s="3" t="s">
        <v>535</v>
      </c>
      <c r="C10" s="3" t="s">
        <v>533</v>
      </c>
    </row>
    <row r="11" spans="1:3" x14ac:dyDescent="0.2">
      <c r="A11" s="3" t="s">
        <v>545</v>
      </c>
      <c r="B11" s="3" t="s">
        <v>546</v>
      </c>
    </row>
    <row r="12" spans="1:3" x14ac:dyDescent="0.2">
      <c r="A12" s="3" t="s">
        <v>531</v>
      </c>
      <c r="B12" s="3" t="s">
        <v>532</v>
      </c>
    </row>
    <row r="13" spans="1:3" x14ac:dyDescent="0.2">
      <c r="A13" s="3" t="s">
        <v>539</v>
      </c>
      <c r="B13" s="3" t="s">
        <v>540</v>
      </c>
    </row>
    <row r="14" spans="1:3" x14ac:dyDescent="0.2">
      <c r="A14" s="3" t="s">
        <v>523</v>
      </c>
      <c r="B14" s="3" t="s">
        <v>524</v>
      </c>
    </row>
    <row r="15" spans="1:3" x14ac:dyDescent="0.2">
      <c r="A15" s="3" t="s">
        <v>525</v>
      </c>
      <c r="B15" s="3" t="s">
        <v>526</v>
      </c>
    </row>
    <row r="16" spans="1:3" x14ac:dyDescent="0.2">
      <c r="A16" s="3" t="s">
        <v>527</v>
      </c>
      <c r="B16" s="3" t="s">
        <v>528</v>
      </c>
    </row>
    <row r="17" spans="1:4" x14ac:dyDescent="0.2">
      <c r="A17" s="3" t="s">
        <v>521</v>
      </c>
      <c r="B17" s="3" t="s">
        <v>522</v>
      </c>
    </row>
    <row r="18" spans="1:4" x14ac:dyDescent="0.2">
      <c r="A18" s="3" t="s">
        <v>487</v>
      </c>
      <c r="B18" s="3" t="s">
        <v>488</v>
      </c>
    </row>
    <row r="19" spans="1:4" x14ac:dyDescent="0.2">
      <c r="A19" s="3" t="s">
        <v>507</v>
      </c>
      <c r="B19" s="3" t="s">
        <v>508</v>
      </c>
    </row>
    <row r="20" spans="1:4" x14ac:dyDescent="0.2">
      <c r="A20" s="3" t="s">
        <v>515</v>
      </c>
      <c r="B20" s="3" t="s">
        <v>516</v>
      </c>
    </row>
    <row r="21" spans="1:4" x14ac:dyDescent="0.2">
      <c r="A21" s="3" t="s">
        <v>517</v>
      </c>
      <c r="B21" s="3" t="s">
        <v>518</v>
      </c>
    </row>
    <row r="22" spans="1:4" x14ac:dyDescent="0.2">
      <c r="A22" s="3" t="s">
        <v>479</v>
      </c>
      <c r="B22" s="3" t="s">
        <v>480</v>
      </c>
      <c r="C22" s="3" t="s">
        <v>478</v>
      </c>
    </row>
    <row r="23" spans="1:4" x14ac:dyDescent="0.2">
      <c r="A23" s="3" t="s">
        <v>513</v>
      </c>
      <c r="B23" s="3" t="s">
        <v>514</v>
      </c>
    </row>
    <row r="24" spans="1:4" x14ac:dyDescent="0.2">
      <c r="A24" s="3" t="s">
        <v>476</v>
      </c>
      <c r="B24" s="3" t="s">
        <v>477</v>
      </c>
    </row>
    <row r="25" spans="1:4" x14ac:dyDescent="0.2">
      <c r="A25" s="3" t="s">
        <v>503</v>
      </c>
      <c r="B25" s="3" t="s">
        <v>504</v>
      </c>
    </row>
    <row r="26" spans="1:4" x14ac:dyDescent="0.2">
      <c r="A26" s="3" t="s">
        <v>499</v>
      </c>
      <c r="B26" s="3" t="s">
        <v>500</v>
      </c>
    </row>
    <row r="27" spans="1:4" x14ac:dyDescent="0.2">
      <c r="A27" s="3" t="s">
        <v>485</v>
      </c>
      <c r="B27" s="3" t="s">
        <v>486</v>
      </c>
    </row>
    <row r="28" spans="1:4" x14ac:dyDescent="0.2">
      <c r="A28" s="8" t="s">
        <v>494</v>
      </c>
      <c r="B28" s="3" t="s">
        <v>495</v>
      </c>
      <c r="C28" s="8" t="s">
        <v>493</v>
      </c>
    </row>
    <row r="29" spans="1:4" s="9" customFormat="1" x14ac:dyDescent="0.2">
      <c r="A29" s="8" t="s">
        <v>491</v>
      </c>
      <c r="B29" s="8" t="s">
        <v>492</v>
      </c>
      <c r="C29" s="8"/>
      <c r="D29" s="3"/>
    </row>
    <row r="30" spans="1:4" x14ac:dyDescent="0.2">
      <c r="A30" s="3" t="s">
        <v>519</v>
      </c>
      <c r="B30" s="3" t="s">
        <v>520</v>
      </c>
    </row>
    <row r="31" spans="1:4" x14ac:dyDescent="0.2">
      <c r="A31" s="3" t="s">
        <v>481</v>
      </c>
      <c r="B31" s="3" t="s">
        <v>482</v>
      </c>
    </row>
    <row r="32" spans="1:4" x14ac:dyDescent="0.2">
      <c r="A32" s="3" t="s">
        <v>483</v>
      </c>
      <c r="B32" s="3" t="s">
        <v>484</v>
      </c>
    </row>
    <row r="33" spans="1:4" x14ac:dyDescent="0.2">
      <c r="A33" s="3" t="s">
        <v>489</v>
      </c>
      <c r="B33" s="3" t="s">
        <v>490</v>
      </c>
    </row>
    <row r="34" spans="1:4" x14ac:dyDescent="0.2">
      <c r="A34" s="3" t="s">
        <v>333</v>
      </c>
      <c r="B34" s="3" t="s">
        <v>334</v>
      </c>
      <c r="C34" s="3" t="s">
        <v>332</v>
      </c>
    </row>
    <row r="35" spans="1:4" x14ac:dyDescent="0.2">
      <c r="A35" s="9" t="s">
        <v>497</v>
      </c>
      <c r="B35" s="9" t="s">
        <v>498</v>
      </c>
      <c r="C35" s="9" t="s">
        <v>496</v>
      </c>
      <c r="D35" s="9"/>
    </row>
    <row r="36" spans="1:4" x14ac:dyDescent="0.2">
      <c r="A36" s="3" t="s">
        <v>509</v>
      </c>
      <c r="B36" s="3" t="s">
        <v>510</v>
      </c>
    </row>
    <row r="37" spans="1:4" x14ac:dyDescent="0.2">
      <c r="A37" s="3" t="s">
        <v>511</v>
      </c>
      <c r="B37" s="3" t="s">
        <v>512</v>
      </c>
    </row>
    <row r="38" spans="1:4" x14ac:dyDescent="0.2">
      <c r="A38" s="3" t="s">
        <v>505</v>
      </c>
      <c r="B38" s="3" t="s">
        <v>506</v>
      </c>
    </row>
    <row r="39" spans="1:4" x14ac:dyDescent="0.2">
      <c r="A39" s="3" t="s">
        <v>311</v>
      </c>
      <c r="B39" s="3" t="s">
        <v>312</v>
      </c>
    </row>
    <row r="40" spans="1:4" x14ac:dyDescent="0.2">
      <c r="A40" s="3" t="s">
        <v>453</v>
      </c>
      <c r="B40" s="3" t="s">
        <v>454</v>
      </c>
    </row>
    <row r="41" spans="1:4" x14ac:dyDescent="0.2">
      <c r="A41" s="3" t="s">
        <v>474</v>
      </c>
      <c r="B41" s="3" t="s">
        <v>475</v>
      </c>
    </row>
    <row r="42" spans="1:4" x14ac:dyDescent="0.2">
      <c r="A42" s="3" t="s">
        <v>443</v>
      </c>
      <c r="B42" s="3" t="s">
        <v>444</v>
      </c>
    </row>
    <row r="43" spans="1:4" x14ac:dyDescent="0.2">
      <c r="A43" s="3" t="s">
        <v>294</v>
      </c>
      <c r="B43" s="3" t="s">
        <v>295</v>
      </c>
    </row>
    <row r="44" spans="1:4" x14ac:dyDescent="0.2">
      <c r="A44" s="3" t="s">
        <v>467</v>
      </c>
      <c r="B44" s="3" t="s">
        <v>468</v>
      </c>
    </row>
    <row r="45" spans="1:4" x14ac:dyDescent="0.2">
      <c r="A45" s="3" t="s">
        <v>38</v>
      </c>
      <c r="B45" s="3" t="s">
        <v>39</v>
      </c>
    </row>
    <row r="46" spans="1:4" x14ac:dyDescent="0.2">
      <c r="A46" s="3" t="s">
        <v>106</v>
      </c>
      <c r="B46" s="3" t="s">
        <v>107</v>
      </c>
    </row>
    <row r="47" spans="1:4" x14ac:dyDescent="0.2">
      <c r="A47" s="3" t="s">
        <v>455</v>
      </c>
      <c r="B47" s="3" t="s">
        <v>456</v>
      </c>
    </row>
    <row r="48" spans="1:4" x14ac:dyDescent="0.2">
      <c r="A48" s="3" t="s">
        <v>451</v>
      </c>
      <c r="B48" s="3" t="s">
        <v>452</v>
      </c>
    </row>
    <row r="49" spans="1:4" x14ac:dyDescent="0.2">
      <c r="A49" s="3" t="s">
        <v>439</v>
      </c>
      <c r="B49" s="3" t="s">
        <v>440</v>
      </c>
    </row>
    <row r="50" spans="1:4" x14ac:dyDescent="0.2">
      <c r="A50" s="8" t="s">
        <v>472</v>
      </c>
      <c r="B50" s="3" t="s">
        <v>473</v>
      </c>
    </row>
    <row r="51" spans="1:4" x14ac:dyDescent="0.2">
      <c r="A51" s="3" t="s">
        <v>449</v>
      </c>
      <c r="B51" s="3" t="s">
        <v>450</v>
      </c>
    </row>
    <row r="52" spans="1:4" x14ac:dyDescent="0.2">
      <c r="A52" s="3" t="s">
        <v>307</v>
      </c>
      <c r="B52" s="3" t="s">
        <v>308</v>
      </c>
      <c r="C52" s="3" t="s">
        <v>306</v>
      </c>
    </row>
    <row r="53" spans="1:4" x14ac:dyDescent="0.2">
      <c r="A53" s="3" t="s">
        <v>465</v>
      </c>
      <c r="B53" s="3" t="s">
        <v>466</v>
      </c>
    </row>
    <row r="54" spans="1:4" x14ac:dyDescent="0.2">
      <c r="A54" s="3" t="s">
        <v>470</v>
      </c>
      <c r="B54" s="3" t="s">
        <v>471</v>
      </c>
      <c r="C54" s="3" t="s">
        <v>469</v>
      </c>
    </row>
    <row r="55" spans="1:4" x14ac:dyDescent="0.2">
      <c r="A55" s="3" t="s">
        <v>457</v>
      </c>
      <c r="B55" s="3" t="s">
        <v>458</v>
      </c>
    </row>
    <row r="56" spans="1:4" x14ac:dyDescent="0.2">
      <c r="A56" s="3" t="s">
        <v>447</v>
      </c>
      <c r="B56" s="3" t="s">
        <v>448</v>
      </c>
    </row>
    <row r="57" spans="1:4" x14ac:dyDescent="0.2">
      <c r="A57" s="3" t="s">
        <v>460</v>
      </c>
      <c r="B57" s="3" t="s">
        <v>461</v>
      </c>
      <c r="C57" s="3" t="s">
        <v>459</v>
      </c>
    </row>
    <row r="58" spans="1:4" x14ac:dyDescent="0.2">
      <c r="A58" s="5" t="s">
        <v>13</v>
      </c>
      <c r="B58" s="4" t="s">
        <v>14</v>
      </c>
      <c r="C58" s="4" t="s">
        <v>12</v>
      </c>
      <c r="D58" s="4"/>
    </row>
    <row r="59" spans="1:4" x14ac:dyDescent="0.2">
      <c r="A59" s="3" t="s">
        <v>347</v>
      </c>
      <c r="B59" s="3" t="s">
        <v>348</v>
      </c>
    </row>
    <row r="60" spans="1:4" x14ac:dyDescent="0.2">
      <c r="A60" s="3" t="s">
        <v>445</v>
      </c>
      <c r="B60" s="3" t="s">
        <v>446</v>
      </c>
    </row>
    <row r="61" spans="1:4" x14ac:dyDescent="0.2">
      <c r="A61" s="8" t="s">
        <v>441</v>
      </c>
      <c r="B61" s="8" t="s">
        <v>442</v>
      </c>
    </row>
    <row r="62" spans="1:4" x14ac:dyDescent="0.2">
      <c r="A62" s="3" t="s">
        <v>437</v>
      </c>
      <c r="B62" s="3" t="s">
        <v>438</v>
      </c>
    </row>
    <row r="63" spans="1:4" x14ac:dyDescent="0.2">
      <c r="A63" s="3" t="s">
        <v>435</v>
      </c>
      <c r="B63" s="3" t="s">
        <v>436</v>
      </c>
    </row>
    <row r="64" spans="1:4" x14ac:dyDescent="0.2">
      <c r="A64" s="3" t="s">
        <v>428</v>
      </c>
      <c r="B64" s="3" t="s">
        <v>429</v>
      </c>
    </row>
    <row r="65" spans="1:4" x14ac:dyDescent="0.2">
      <c r="A65" s="3" t="s">
        <v>430</v>
      </c>
      <c r="B65" s="3" t="s">
        <v>431</v>
      </c>
    </row>
    <row r="66" spans="1:4" x14ac:dyDescent="0.2">
      <c r="A66" s="3" t="s">
        <v>426</v>
      </c>
      <c r="B66" s="3" t="s">
        <v>427</v>
      </c>
    </row>
    <row r="67" spans="1:4" x14ac:dyDescent="0.2">
      <c r="A67" s="3" t="s">
        <v>424</v>
      </c>
      <c r="B67" s="3" t="s">
        <v>425</v>
      </c>
    </row>
    <row r="68" spans="1:4" x14ac:dyDescent="0.2">
      <c r="A68" s="3" t="s">
        <v>420</v>
      </c>
      <c r="B68" s="3" t="s">
        <v>421</v>
      </c>
      <c r="C68" s="3" t="s">
        <v>419</v>
      </c>
    </row>
    <row r="69" spans="1:4" x14ac:dyDescent="0.2">
      <c r="A69" s="3" t="s">
        <v>415</v>
      </c>
      <c r="B69" s="3" t="s">
        <v>416</v>
      </c>
    </row>
    <row r="70" spans="1:4" x14ac:dyDescent="0.2">
      <c r="A70" s="3" t="s">
        <v>118</v>
      </c>
      <c r="B70" s="3" t="s">
        <v>119</v>
      </c>
    </row>
    <row r="71" spans="1:4" x14ac:dyDescent="0.2">
      <c r="A71" s="3" t="s">
        <v>369</v>
      </c>
      <c r="B71" s="3" t="s">
        <v>370</v>
      </c>
    </row>
    <row r="72" spans="1:4" x14ac:dyDescent="0.2">
      <c r="A72" s="3" t="s">
        <v>411</v>
      </c>
      <c r="B72" s="3" t="s">
        <v>412</v>
      </c>
    </row>
    <row r="73" spans="1:4" x14ac:dyDescent="0.2">
      <c r="A73" s="3" t="s">
        <v>417</v>
      </c>
      <c r="B73" s="3" t="s">
        <v>418</v>
      </c>
    </row>
    <row r="74" spans="1:4" x14ac:dyDescent="0.2">
      <c r="A74" s="3" t="s">
        <v>406</v>
      </c>
      <c r="B74" s="3" t="s">
        <v>407</v>
      </c>
    </row>
    <row r="75" spans="1:4" x14ac:dyDescent="0.2">
      <c r="A75" s="10" t="s">
        <v>399</v>
      </c>
      <c r="B75" s="3" t="s">
        <v>400</v>
      </c>
    </row>
    <row r="76" spans="1:4" x14ac:dyDescent="0.2">
      <c r="A76" s="3" t="s">
        <v>394</v>
      </c>
      <c r="B76" s="3" t="s">
        <v>395</v>
      </c>
    </row>
    <row r="77" spans="1:4" x14ac:dyDescent="0.2">
      <c r="A77" s="3" t="s">
        <v>401</v>
      </c>
      <c r="B77" s="3" t="s">
        <v>402</v>
      </c>
    </row>
    <row r="78" spans="1:4" x14ac:dyDescent="0.2">
      <c r="A78" s="3" t="s">
        <v>404</v>
      </c>
      <c r="B78" s="3" t="s">
        <v>405</v>
      </c>
      <c r="C78" s="3" t="s">
        <v>403</v>
      </c>
    </row>
    <row r="79" spans="1:4" x14ac:dyDescent="0.2">
      <c r="A79" s="10" t="s">
        <v>257</v>
      </c>
      <c r="B79" s="9" t="s">
        <v>258</v>
      </c>
      <c r="C79" s="9"/>
      <c r="D79" s="9"/>
    </row>
    <row r="80" spans="1:4" x14ac:dyDescent="0.2">
      <c r="A80" s="3" t="s">
        <v>392</v>
      </c>
      <c r="B80" s="3" t="s">
        <v>393</v>
      </c>
      <c r="C80" s="8" t="s">
        <v>391</v>
      </c>
    </row>
    <row r="81" spans="1:4" x14ac:dyDescent="0.2">
      <c r="A81" s="3" t="s">
        <v>187</v>
      </c>
      <c r="B81" s="3" t="s">
        <v>188</v>
      </c>
      <c r="C81" s="8" t="s">
        <v>186</v>
      </c>
    </row>
    <row r="82" spans="1:4" x14ac:dyDescent="0.2">
      <c r="A82" s="3" t="s">
        <v>104</v>
      </c>
      <c r="B82" s="3" t="s">
        <v>105</v>
      </c>
      <c r="C82" s="8" t="s">
        <v>103</v>
      </c>
    </row>
    <row r="83" spans="1:4" x14ac:dyDescent="0.2">
      <c r="A83" s="3" t="s">
        <v>389</v>
      </c>
      <c r="B83" s="3" t="s">
        <v>390</v>
      </c>
      <c r="C83" s="11"/>
    </row>
    <row r="84" spans="1:4" x14ac:dyDescent="0.2">
      <c r="A84" s="3" t="s">
        <v>373</v>
      </c>
      <c r="B84" s="3" t="s">
        <v>374</v>
      </c>
    </row>
    <row r="85" spans="1:4" x14ac:dyDescent="0.2">
      <c r="A85" s="3" t="s">
        <v>381</v>
      </c>
      <c r="B85" s="3" t="s">
        <v>382</v>
      </c>
    </row>
    <row r="86" spans="1:4" x14ac:dyDescent="0.2">
      <c r="A86" s="3" t="s">
        <v>433</v>
      </c>
      <c r="B86" s="3" t="s">
        <v>434</v>
      </c>
      <c r="C86" s="3" t="s">
        <v>432</v>
      </c>
    </row>
    <row r="87" spans="1:4" x14ac:dyDescent="0.2">
      <c r="A87" s="3" t="s">
        <v>379</v>
      </c>
      <c r="B87" s="3" t="s">
        <v>380</v>
      </c>
    </row>
    <row r="88" spans="1:4" x14ac:dyDescent="0.2">
      <c r="A88" s="3" t="s">
        <v>377</v>
      </c>
      <c r="B88" s="3" t="s">
        <v>378</v>
      </c>
    </row>
    <row r="89" spans="1:4" x14ac:dyDescent="0.2">
      <c r="A89" s="3" t="s">
        <v>367</v>
      </c>
      <c r="B89" s="3" t="s">
        <v>368</v>
      </c>
    </row>
    <row r="90" spans="1:4" x14ac:dyDescent="0.2">
      <c r="A90" s="3" t="s">
        <v>375</v>
      </c>
      <c r="B90" s="3" t="s">
        <v>376</v>
      </c>
    </row>
    <row r="91" spans="1:4" x14ac:dyDescent="0.2">
      <c r="A91" s="3" t="s">
        <v>384</v>
      </c>
      <c r="B91" s="3" t="s">
        <v>385</v>
      </c>
      <c r="C91" s="3" t="s">
        <v>383</v>
      </c>
    </row>
    <row r="92" spans="1:4" x14ac:dyDescent="0.2">
      <c r="A92" s="3" t="s">
        <v>361</v>
      </c>
      <c r="B92" s="3" t="s">
        <v>362</v>
      </c>
    </row>
    <row r="93" spans="1:4" s="9" customFormat="1" x14ac:dyDescent="0.2">
      <c r="A93" s="3" t="s">
        <v>363</v>
      </c>
      <c r="B93" s="3" t="s">
        <v>364</v>
      </c>
      <c r="C93" s="3"/>
      <c r="D93" s="3"/>
    </row>
    <row r="94" spans="1:4" x14ac:dyDescent="0.2">
      <c r="A94" s="3" t="s">
        <v>371</v>
      </c>
      <c r="B94" s="3" t="s">
        <v>372</v>
      </c>
    </row>
    <row r="95" spans="1:4" x14ac:dyDescent="0.2">
      <c r="A95" s="3" t="s">
        <v>359</v>
      </c>
      <c r="B95" s="3" t="s">
        <v>360</v>
      </c>
    </row>
    <row r="96" spans="1:4" x14ac:dyDescent="0.2">
      <c r="A96" s="3" t="s">
        <v>357</v>
      </c>
      <c r="B96" s="3" t="s">
        <v>358</v>
      </c>
    </row>
    <row r="97" spans="1:4" x14ac:dyDescent="0.2">
      <c r="A97" s="3" t="s">
        <v>345</v>
      </c>
      <c r="B97" s="3" t="s">
        <v>346</v>
      </c>
    </row>
    <row r="98" spans="1:4" x14ac:dyDescent="0.2">
      <c r="A98" s="3" t="s">
        <v>352</v>
      </c>
      <c r="B98" s="3" t="s">
        <v>353</v>
      </c>
    </row>
    <row r="99" spans="1:4" x14ac:dyDescent="0.2">
      <c r="A99" s="6" t="s">
        <v>19</v>
      </c>
      <c r="B99" s="7" t="s">
        <v>20</v>
      </c>
      <c r="C99" s="6" t="s">
        <v>18</v>
      </c>
      <c r="D99" s="6"/>
    </row>
    <row r="100" spans="1:4" x14ac:dyDescent="0.2">
      <c r="A100" s="3" t="s">
        <v>59</v>
      </c>
      <c r="B100" s="3" t="s">
        <v>60</v>
      </c>
    </row>
    <row r="101" spans="1:4" x14ac:dyDescent="0.2">
      <c r="A101" s="3" t="s">
        <v>350</v>
      </c>
      <c r="B101" s="3" t="s">
        <v>351</v>
      </c>
      <c r="C101" s="3" t="s">
        <v>349</v>
      </c>
    </row>
    <row r="102" spans="1:4" x14ac:dyDescent="0.2">
      <c r="A102" s="9" t="s">
        <v>355</v>
      </c>
      <c r="B102" s="9" t="s">
        <v>356</v>
      </c>
      <c r="C102" s="9" t="s">
        <v>354</v>
      </c>
      <c r="D102" s="9"/>
    </row>
    <row r="103" spans="1:4" x14ac:dyDescent="0.2">
      <c r="A103" s="3" t="s">
        <v>343</v>
      </c>
      <c r="B103" s="3" t="s">
        <v>344</v>
      </c>
    </row>
    <row r="104" spans="1:4" x14ac:dyDescent="0.2">
      <c r="A104" s="3" t="s">
        <v>326</v>
      </c>
      <c r="B104" s="3" t="s">
        <v>327</v>
      </c>
    </row>
    <row r="105" spans="1:4" x14ac:dyDescent="0.2">
      <c r="A105" s="3" t="s">
        <v>335</v>
      </c>
      <c r="B105" s="3" t="s">
        <v>336</v>
      </c>
    </row>
    <row r="106" spans="1:4" x14ac:dyDescent="0.2">
      <c r="A106" s="3" t="s">
        <v>341</v>
      </c>
      <c r="B106" s="3" t="s">
        <v>342</v>
      </c>
    </row>
    <row r="107" spans="1:4" x14ac:dyDescent="0.2">
      <c r="A107" s="3" t="s">
        <v>328</v>
      </c>
      <c r="B107" s="3" t="s">
        <v>329</v>
      </c>
    </row>
    <row r="108" spans="1:4" x14ac:dyDescent="0.2">
      <c r="A108" s="3" t="s">
        <v>330</v>
      </c>
      <c r="B108" s="3" t="s">
        <v>331</v>
      </c>
    </row>
    <row r="109" spans="1:4" x14ac:dyDescent="0.2">
      <c r="A109" s="3" t="s">
        <v>339</v>
      </c>
      <c r="B109" s="3" t="s">
        <v>340</v>
      </c>
    </row>
    <row r="110" spans="1:4" x14ac:dyDescent="0.2">
      <c r="A110" s="3" t="s">
        <v>337</v>
      </c>
      <c r="B110" s="3" t="s">
        <v>338</v>
      </c>
    </row>
    <row r="111" spans="1:4" x14ac:dyDescent="0.2">
      <c r="A111" s="3" t="s">
        <v>324</v>
      </c>
      <c r="B111" s="3" t="s">
        <v>325</v>
      </c>
      <c r="C111" s="3" t="s">
        <v>323</v>
      </c>
    </row>
    <row r="112" spans="1:4" s="9" customFormat="1" x14ac:dyDescent="0.2">
      <c r="A112" s="3" t="s">
        <v>321</v>
      </c>
      <c r="B112" s="3" t="s">
        <v>322</v>
      </c>
      <c r="C112" s="3"/>
      <c r="D112" s="3"/>
    </row>
    <row r="113" spans="1:4" x14ac:dyDescent="0.2">
      <c r="A113" s="3" t="s">
        <v>317</v>
      </c>
      <c r="B113" s="3" t="s">
        <v>318</v>
      </c>
    </row>
    <row r="114" spans="1:4" x14ac:dyDescent="0.2">
      <c r="A114" s="3" t="s">
        <v>319</v>
      </c>
      <c r="B114" s="3" t="s">
        <v>320</v>
      </c>
    </row>
    <row r="115" spans="1:4" x14ac:dyDescent="0.2">
      <c r="A115" s="3" t="s">
        <v>292</v>
      </c>
      <c r="B115" s="3" t="s">
        <v>293</v>
      </c>
    </row>
    <row r="116" spans="1:4" s="9" customFormat="1" x14ac:dyDescent="0.2">
      <c r="A116" s="3" t="s">
        <v>315</v>
      </c>
      <c r="B116" s="3" t="s">
        <v>316</v>
      </c>
      <c r="C116" s="3"/>
      <c r="D116" s="3"/>
    </row>
    <row r="117" spans="1:4" x14ac:dyDescent="0.2">
      <c r="A117" s="3" t="s">
        <v>309</v>
      </c>
      <c r="B117" s="3" t="s">
        <v>310</v>
      </c>
    </row>
    <row r="118" spans="1:4" x14ac:dyDescent="0.2">
      <c r="A118" s="3" t="s">
        <v>302</v>
      </c>
      <c r="B118" s="3" t="s">
        <v>303</v>
      </c>
      <c r="C118" s="3" t="s">
        <v>301</v>
      </c>
    </row>
    <row r="119" spans="1:4" x14ac:dyDescent="0.2">
      <c r="A119" s="3" t="s">
        <v>299</v>
      </c>
      <c r="B119" s="3" t="s">
        <v>300</v>
      </c>
      <c r="C119" s="3" t="s">
        <v>298</v>
      </c>
    </row>
    <row r="120" spans="1:4" x14ac:dyDescent="0.2">
      <c r="A120" s="3" t="s">
        <v>36</v>
      </c>
      <c r="B120" s="3" t="s">
        <v>37</v>
      </c>
      <c r="C120" s="8" t="s">
        <v>35</v>
      </c>
    </row>
    <row r="121" spans="1:4" x14ac:dyDescent="0.2">
      <c r="A121" s="3" t="s">
        <v>296</v>
      </c>
      <c r="B121" s="3" t="s">
        <v>297</v>
      </c>
    </row>
    <row r="122" spans="1:4" x14ac:dyDescent="0.2">
      <c r="A122" s="9" t="s">
        <v>313</v>
      </c>
      <c r="B122" s="9" t="s">
        <v>314</v>
      </c>
      <c r="C122" s="9"/>
      <c r="D122" s="9"/>
    </row>
    <row r="123" spans="1:4" x14ac:dyDescent="0.2">
      <c r="A123" s="3" t="s">
        <v>290</v>
      </c>
      <c r="B123" s="3" t="s">
        <v>291</v>
      </c>
      <c r="C123" s="3" t="s">
        <v>289</v>
      </c>
    </row>
    <row r="124" spans="1:4" x14ac:dyDescent="0.2">
      <c r="A124" s="3" t="s">
        <v>271</v>
      </c>
      <c r="B124" s="3" t="s">
        <v>272</v>
      </c>
    </row>
    <row r="125" spans="1:4" x14ac:dyDescent="0.2">
      <c r="A125" s="3" t="s">
        <v>287</v>
      </c>
      <c r="B125" s="3" t="s">
        <v>288</v>
      </c>
    </row>
    <row r="126" spans="1:4" x14ac:dyDescent="0.2">
      <c r="A126" s="3" t="s">
        <v>277</v>
      </c>
      <c r="B126" s="3" t="s">
        <v>278</v>
      </c>
    </row>
    <row r="127" spans="1:4" x14ac:dyDescent="0.2">
      <c r="A127" s="3" t="s">
        <v>279</v>
      </c>
      <c r="B127" s="3" t="s">
        <v>280</v>
      </c>
    </row>
    <row r="128" spans="1:4" x14ac:dyDescent="0.2">
      <c r="A128" s="8" t="s">
        <v>269</v>
      </c>
      <c r="B128" s="3" t="s">
        <v>270</v>
      </c>
      <c r="C128" s="8"/>
    </row>
    <row r="129" spans="1:4" x14ac:dyDescent="0.2">
      <c r="A129" s="3" t="s">
        <v>283</v>
      </c>
      <c r="B129" s="3" t="s">
        <v>284</v>
      </c>
    </row>
    <row r="130" spans="1:4" x14ac:dyDescent="0.2">
      <c r="A130" s="3" t="s">
        <v>275</v>
      </c>
      <c r="B130" s="3" t="s">
        <v>276</v>
      </c>
    </row>
    <row r="131" spans="1:4" x14ac:dyDescent="0.2">
      <c r="A131" s="3" t="s">
        <v>273</v>
      </c>
      <c r="B131" s="3" t="s">
        <v>274</v>
      </c>
    </row>
    <row r="132" spans="1:4" x14ac:dyDescent="0.2">
      <c r="A132" s="9" t="s">
        <v>248</v>
      </c>
      <c r="B132" s="9" t="s">
        <v>249</v>
      </c>
      <c r="C132" s="9" t="s">
        <v>247</v>
      </c>
      <c r="D132" s="9"/>
    </row>
    <row r="133" spans="1:4" x14ac:dyDescent="0.2">
      <c r="A133" s="3" t="s">
        <v>261</v>
      </c>
      <c r="B133" s="3" t="s">
        <v>262</v>
      </c>
    </row>
    <row r="134" spans="1:4" s="9" customFormat="1" x14ac:dyDescent="0.2">
      <c r="A134" s="3" t="s">
        <v>231</v>
      </c>
      <c r="B134" s="3" t="s">
        <v>232</v>
      </c>
      <c r="C134" s="3"/>
      <c r="D134" s="3"/>
    </row>
    <row r="135" spans="1:4" x14ac:dyDescent="0.2">
      <c r="A135" s="3" t="s">
        <v>227</v>
      </c>
      <c r="B135" s="3" t="s">
        <v>228</v>
      </c>
      <c r="C135" s="3" t="s">
        <v>226</v>
      </c>
    </row>
    <row r="136" spans="1:4" x14ac:dyDescent="0.2">
      <c r="A136" s="3" t="s">
        <v>233</v>
      </c>
      <c r="B136" s="3" t="s">
        <v>234</v>
      </c>
    </row>
    <row r="137" spans="1:4" x14ac:dyDescent="0.2">
      <c r="A137" s="3" t="s">
        <v>255</v>
      </c>
      <c r="B137" s="3" t="s">
        <v>256</v>
      </c>
    </row>
    <row r="138" spans="1:4" s="9" customFormat="1" x14ac:dyDescent="0.2">
      <c r="A138" s="3" t="s">
        <v>239</v>
      </c>
      <c r="B138" s="3" t="s">
        <v>240</v>
      </c>
      <c r="C138" s="3" t="s">
        <v>238</v>
      </c>
      <c r="D138" s="3"/>
    </row>
    <row r="139" spans="1:4" x14ac:dyDescent="0.2">
      <c r="A139" s="3" t="s">
        <v>259</v>
      </c>
      <c r="B139" s="3" t="s">
        <v>260</v>
      </c>
    </row>
    <row r="140" spans="1:4" x14ac:dyDescent="0.2">
      <c r="A140" s="3" t="s">
        <v>243</v>
      </c>
      <c r="B140" s="3" t="s">
        <v>244</v>
      </c>
    </row>
    <row r="141" spans="1:4" x14ac:dyDescent="0.2">
      <c r="A141" s="3" t="s">
        <v>236</v>
      </c>
      <c r="B141" s="3" t="s">
        <v>237</v>
      </c>
      <c r="C141" s="3" t="s">
        <v>235</v>
      </c>
    </row>
    <row r="142" spans="1:4" s="9" customFormat="1" x14ac:dyDescent="0.2">
      <c r="A142" s="3" t="s">
        <v>33</v>
      </c>
      <c r="B142" s="3" t="s">
        <v>34</v>
      </c>
      <c r="C142" s="3" t="s">
        <v>32</v>
      </c>
      <c r="D142" s="3"/>
    </row>
    <row r="143" spans="1:4" x14ac:dyDescent="0.2">
      <c r="A143" s="3" t="s">
        <v>229</v>
      </c>
      <c r="B143" s="3" t="s">
        <v>230</v>
      </c>
    </row>
    <row r="144" spans="1:4" x14ac:dyDescent="0.2">
      <c r="A144" s="3" t="s">
        <v>397</v>
      </c>
      <c r="B144" s="3" t="s">
        <v>398</v>
      </c>
      <c r="C144" s="8" t="s">
        <v>396</v>
      </c>
    </row>
    <row r="145" spans="1:4" x14ac:dyDescent="0.2">
      <c r="A145" s="9" t="s">
        <v>265</v>
      </c>
      <c r="B145" s="9" t="s">
        <v>266</v>
      </c>
      <c r="C145" s="9"/>
      <c r="D145" s="9"/>
    </row>
    <row r="146" spans="1:4" x14ac:dyDescent="0.2">
      <c r="A146" s="3" t="s">
        <v>250</v>
      </c>
      <c r="B146" s="3" t="s">
        <v>251</v>
      </c>
    </row>
    <row r="147" spans="1:4" x14ac:dyDescent="0.2">
      <c r="A147" s="3" t="s">
        <v>263</v>
      </c>
      <c r="B147" s="3" t="s">
        <v>264</v>
      </c>
    </row>
    <row r="148" spans="1:4" x14ac:dyDescent="0.2">
      <c r="A148" s="3" t="s">
        <v>241</v>
      </c>
      <c r="B148" s="3" t="s">
        <v>242</v>
      </c>
    </row>
    <row r="149" spans="1:4" x14ac:dyDescent="0.2">
      <c r="A149" s="3" t="s">
        <v>267</v>
      </c>
      <c r="B149" s="3" t="s">
        <v>268</v>
      </c>
    </row>
    <row r="150" spans="1:4" x14ac:dyDescent="0.2">
      <c r="A150" s="3" t="s">
        <v>224</v>
      </c>
      <c r="B150" s="3" t="s">
        <v>225</v>
      </c>
    </row>
    <row r="151" spans="1:4" x14ac:dyDescent="0.2">
      <c r="A151" s="3" t="s">
        <v>253</v>
      </c>
      <c r="B151" s="3" t="s">
        <v>254</v>
      </c>
      <c r="C151" s="3" t="s">
        <v>252</v>
      </c>
    </row>
    <row r="152" spans="1:4" x14ac:dyDescent="0.2">
      <c r="A152" s="3" t="s">
        <v>222</v>
      </c>
      <c r="B152" s="3" t="s">
        <v>223</v>
      </c>
    </row>
    <row r="153" spans="1:4" x14ac:dyDescent="0.2">
      <c r="A153" s="3" t="s">
        <v>201</v>
      </c>
      <c r="B153" s="3" t="s">
        <v>202</v>
      </c>
    </row>
    <row r="154" spans="1:4" x14ac:dyDescent="0.2">
      <c r="A154" s="3" t="s">
        <v>203</v>
      </c>
      <c r="B154" s="3" t="s">
        <v>204</v>
      </c>
    </row>
    <row r="155" spans="1:4" x14ac:dyDescent="0.2">
      <c r="A155" s="3" t="s">
        <v>208</v>
      </c>
      <c r="B155" s="3" t="s">
        <v>209</v>
      </c>
    </row>
    <row r="156" spans="1:4" x14ac:dyDescent="0.2">
      <c r="A156" s="3" t="s">
        <v>220</v>
      </c>
      <c r="B156" s="3" t="s">
        <v>221</v>
      </c>
      <c r="C156" s="3" t="s">
        <v>219</v>
      </c>
    </row>
    <row r="157" spans="1:4" x14ac:dyDescent="0.2">
      <c r="A157" s="3" t="s">
        <v>197</v>
      </c>
      <c r="B157" s="3" t="s">
        <v>198</v>
      </c>
      <c r="C157" s="3" t="s">
        <v>196</v>
      </c>
    </row>
    <row r="158" spans="1:4" x14ac:dyDescent="0.2">
      <c r="A158" s="3" t="s">
        <v>211</v>
      </c>
      <c r="B158" s="3" t="s">
        <v>212</v>
      </c>
      <c r="C158" s="3" t="s">
        <v>210</v>
      </c>
    </row>
    <row r="159" spans="1:4" x14ac:dyDescent="0.2">
      <c r="A159" s="3" t="s">
        <v>217</v>
      </c>
      <c r="B159" s="3" t="s">
        <v>218</v>
      </c>
    </row>
    <row r="160" spans="1:4" x14ac:dyDescent="0.2">
      <c r="A160" s="3" t="s">
        <v>213</v>
      </c>
      <c r="B160" s="3" t="s">
        <v>214</v>
      </c>
    </row>
    <row r="161" spans="1:3" x14ac:dyDescent="0.2">
      <c r="A161" s="3" t="s">
        <v>199</v>
      </c>
      <c r="B161" s="3" t="s">
        <v>200</v>
      </c>
    </row>
    <row r="162" spans="1:3" x14ac:dyDescent="0.2">
      <c r="A162" s="3" t="s">
        <v>215</v>
      </c>
      <c r="B162" s="3" t="s">
        <v>216</v>
      </c>
    </row>
    <row r="163" spans="1:3" x14ac:dyDescent="0.2">
      <c r="A163" s="3" t="s">
        <v>245</v>
      </c>
      <c r="B163" s="3" t="s">
        <v>246</v>
      </c>
    </row>
    <row r="164" spans="1:3" x14ac:dyDescent="0.2">
      <c r="A164" s="3" t="s">
        <v>206</v>
      </c>
      <c r="B164" s="3" t="s">
        <v>207</v>
      </c>
      <c r="C164" s="3" t="s">
        <v>205</v>
      </c>
    </row>
    <row r="165" spans="1:3" x14ac:dyDescent="0.2">
      <c r="A165" s="8" t="s">
        <v>170</v>
      </c>
      <c r="B165" s="3" t="s">
        <v>171</v>
      </c>
      <c r="C165" s="3" t="s">
        <v>169</v>
      </c>
    </row>
    <row r="166" spans="1:3" x14ac:dyDescent="0.2">
      <c r="A166" s="3" t="s">
        <v>194</v>
      </c>
      <c r="B166" s="3" t="s">
        <v>195</v>
      </c>
    </row>
    <row r="167" spans="1:3" x14ac:dyDescent="0.2">
      <c r="A167" s="3" t="s">
        <v>179</v>
      </c>
      <c r="B167" s="3" t="s">
        <v>180</v>
      </c>
    </row>
    <row r="168" spans="1:3" x14ac:dyDescent="0.2">
      <c r="A168" s="3" t="s">
        <v>164</v>
      </c>
      <c r="B168" s="3" t="s">
        <v>165</v>
      </c>
    </row>
    <row r="169" spans="1:3" x14ac:dyDescent="0.2">
      <c r="A169" s="3" t="s">
        <v>192</v>
      </c>
      <c r="B169" s="3" t="s">
        <v>193</v>
      </c>
      <c r="C169" s="3" t="s">
        <v>191</v>
      </c>
    </row>
    <row r="170" spans="1:3" x14ac:dyDescent="0.2">
      <c r="A170" s="3" t="s">
        <v>184</v>
      </c>
      <c r="B170" s="3" t="s">
        <v>185</v>
      </c>
      <c r="C170" s="8" t="s">
        <v>183</v>
      </c>
    </row>
    <row r="171" spans="1:3" x14ac:dyDescent="0.2">
      <c r="A171" s="3" t="s">
        <v>162</v>
      </c>
      <c r="B171" s="3" t="s">
        <v>163</v>
      </c>
    </row>
    <row r="172" spans="1:3" x14ac:dyDescent="0.2">
      <c r="A172" s="3" t="s">
        <v>189</v>
      </c>
      <c r="B172" s="3" t="s">
        <v>190</v>
      </c>
    </row>
    <row r="173" spans="1:3" x14ac:dyDescent="0.2">
      <c r="A173" s="3" t="s">
        <v>181</v>
      </c>
      <c r="B173" s="3" t="s">
        <v>182</v>
      </c>
    </row>
    <row r="174" spans="1:3" x14ac:dyDescent="0.2">
      <c r="A174" s="3" t="s">
        <v>173</v>
      </c>
      <c r="B174" s="3" t="s">
        <v>174</v>
      </c>
      <c r="C174" s="3" t="s">
        <v>172</v>
      </c>
    </row>
    <row r="175" spans="1:3" x14ac:dyDescent="0.2">
      <c r="A175" s="3" t="s">
        <v>177</v>
      </c>
      <c r="B175" s="3" t="s">
        <v>178</v>
      </c>
    </row>
    <row r="176" spans="1:3" x14ac:dyDescent="0.2">
      <c r="A176" s="3" t="s">
        <v>167</v>
      </c>
      <c r="B176" s="3" t="s">
        <v>168</v>
      </c>
      <c r="C176" s="3" t="s">
        <v>166</v>
      </c>
    </row>
    <row r="177" spans="1:4" x14ac:dyDescent="0.2">
      <c r="A177" s="3" t="s">
        <v>160</v>
      </c>
      <c r="B177" s="3" t="s">
        <v>161</v>
      </c>
    </row>
    <row r="178" spans="1:4" x14ac:dyDescent="0.2">
      <c r="A178" s="3" t="s">
        <v>158</v>
      </c>
      <c r="B178" s="3" t="s">
        <v>159</v>
      </c>
    </row>
    <row r="179" spans="1:4" x14ac:dyDescent="0.2">
      <c r="A179" s="3" t="s">
        <v>156</v>
      </c>
      <c r="B179" s="3" t="s">
        <v>157</v>
      </c>
      <c r="C179" s="3" t="s">
        <v>155</v>
      </c>
    </row>
    <row r="180" spans="1:4" x14ac:dyDescent="0.2">
      <c r="A180" s="3" t="s">
        <v>153</v>
      </c>
      <c r="B180" s="3" t="s">
        <v>154</v>
      </c>
    </row>
    <row r="181" spans="1:4" x14ac:dyDescent="0.2">
      <c r="A181" s="8" t="s">
        <v>501</v>
      </c>
      <c r="B181" s="8" t="s">
        <v>502</v>
      </c>
    </row>
    <row r="182" spans="1:4" x14ac:dyDescent="0.2">
      <c r="A182" s="10" t="s">
        <v>138</v>
      </c>
      <c r="B182" s="9" t="s">
        <v>139</v>
      </c>
      <c r="C182" s="9"/>
      <c r="D182" s="9"/>
    </row>
    <row r="183" spans="1:4" x14ac:dyDescent="0.2">
      <c r="A183" s="3" t="s">
        <v>41</v>
      </c>
      <c r="B183" s="3" t="s">
        <v>42</v>
      </c>
      <c r="C183" s="3" t="s">
        <v>40</v>
      </c>
    </row>
    <row r="184" spans="1:4" x14ac:dyDescent="0.2">
      <c r="A184" s="3" t="s">
        <v>130</v>
      </c>
      <c r="B184" s="3" t="s">
        <v>131</v>
      </c>
    </row>
    <row r="185" spans="1:4" x14ac:dyDescent="0.2">
      <c r="A185" s="3" t="s">
        <v>120</v>
      </c>
      <c r="B185" s="3" t="s">
        <v>121</v>
      </c>
    </row>
    <row r="186" spans="1:4" x14ac:dyDescent="0.2">
      <c r="A186" s="3" t="s">
        <v>151</v>
      </c>
      <c r="B186" s="3" t="s">
        <v>152</v>
      </c>
    </row>
    <row r="187" spans="1:4" x14ac:dyDescent="0.2">
      <c r="A187" s="3" t="s">
        <v>128</v>
      </c>
      <c r="B187" s="3" t="s">
        <v>129</v>
      </c>
    </row>
    <row r="188" spans="1:4" x14ac:dyDescent="0.2">
      <c r="A188" s="3" t="s">
        <v>30</v>
      </c>
      <c r="B188" s="3" t="s">
        <v>31</v>
      </c>
    </row>
    <row r="189" spans="1:4" s="9" customFormat="1" x14ac:dyDescent="0.2">
      <c r="A189" s="3" t="s">
        <v>147</v>
      </c>
      <c r="B189" s="3" t="s">
        <v>148</v>
      </c>
      <c r="C189" s="3" t="s">
        <v>146</v>
      </c>
      <c r="D189" s="3"/>
    </row>
    <row r="190" spans="1:4" x14ac:dyDescent="0.2">
      <c r="A190" s="3" t="s">
        <v>132</v>
      </c>
      <c r="B190" s="3" t="s">
        <v>133</v>
      </c>
    </row>
    <row r="191" spans="1:4" x14ac:dyDescent="0.2">
      <c r="A191" s="3" t="s">
        <v>140</v>
      </c>
      <c r="B191" s="3" t="s">
        <v>141</v>
      </c>
    </row>
    <row r="192" spans="1:4" x14ac:dyDescent="0.2">
      <c r="A192" s="8" t="s">
        <v>116</v>
      </c>
      <c r="B192" s="8" t="s">
        <v>117</v>
      </c>
      <c r="C192" s="8" t="s">
        <v>115</v>
      </c>
    </row>
    <row r="193" spans="1:4" x14ac:dyDescent="0.2">
      <c r="A193" s="3" t="s">
        <v>134</v>
      </c>
      <c r="B193" s="3" t="s">
        <v>135</v>
      </c>
    </row>
    <row r="194" spans="1:4" x14ac:dyDescent="0.2">
      <c r="A194" s="3" t="s">
        <v>136</v>
      </c>
      <c r="B194" s="3" t="s">
        <v>137</v>
      </c>
    </row>
    <row r="195" spans="1:4" x14ac:dyDescent="0.2">
      <c r="A195" s="3" t="s">
        <v>149</v>
      </c>
      <c r="B195" s="3" t="s">
        <v>150</v>
      </c>
    </row>
    <row r="196" spans="1:4" x14ac:dyDescent="0.2">
      <c r="A196" s="3" t="s">
        <v>126</v>
      </c>
      <c r="B196" s="3" t="s">
        <v>127</v>
      </c>
    </row>
    <row r="197" spans="1:4" x14ac:dyDescent="0.2">
      <c r="A197" s="3" t="s">
        <v>25</v>
      </c>
      <c r="B197" s="3" t="s">
        <v>26</v>
      </c>
    </row>
    <row r="198" spans="1:4" x14ac:dyDescent="0.2">
      <c r="A198" s="3" t="s">
        <v>365</v>
      </c>
      <c r="B198" s="3" t="s">
        <v>366</v>
      </c>
    </row>
    <row r="199" spans="1:4" x14ac:dyDescent="0.2">
      <c r="A199" s="8" t="s">
        <v>122</v>
      </c>
      <c r="B199" s="8" t="s">
        <v>123</v>
      </c>
    </row>
    <row r="200" spans="1:4" x14ac:dyDescent="0.2">
      <c r="A200" s="3" t="s">
        <v>409</v>
      </c>
      <c r="B200" s="3" t="s">
        <v>410</v>
      </c>
      <c r="C200" s="8" t="s">
        <v>408</v>
      </c>
    </row>
    <row r="201" spans="1:4" x14ac:dyDescent="0.2">
      <c r="A201" s="3" t="s">
        <v>281</v>
      </c>
      <c r="B201" s="3" t="s">
        <v>282</v>
      </c>
    </row>
    <row r="202" spans="1:4" x14ac:dyDescent="0.2">
      <c r="A202" s="9" t="s">
        <v>304</v>
      </c>
      <c r="B202" s="9" t="s">
        <v>305</v>
      </c>
      <c r="C202" s="9"/>
      <c r="D202" s="9"/>
    </row>
    <row r="203" spans="1:4" x14ac:dyDescent="0.2">
      <c r="A203" s="3" t="s">
        <v>285</v>
      </c>
      <c r="B203" s="3" t="s">
        <v>286</v>
      </c>
    </row>
    <row r="204" spans="1:4" x14ac:dyDescent="0.2">
      <c r="A204" s="3" t="s">
        <v>175</v>
      </c>
      <c r="B204" s="3" t="s">
        <v>176</v>
      </c>
    </row>
    <row r="205" spans="1:4" x14ac:dyDescent="0.2">
      <c r="A205" s="9" t="s">
        <v>57</v>
      </c>
      <c r="B205" s="9" t="s">
        <v>58</v>
      </c>
      <c r="C205" s="9"/>
      <c r="D205" s="9"/>
    </row>
    <row r="206" spans="1:4" x14ac:dyDescent="0.2">
      <c r="A206" s="5" t="s">
        <v>16</v>
      </c>
      <c r="B206" s="4" t="s">
        <v>17</v>
      </c>
      <c r="C206" s="4" t="s">
        <v>15</v>
      </c>
      <c r="D206" s="4"/>
    </row>
    <row r="207" spans="1:4" x14ac:dyDescent="0.2">
      <c r="A207" s="3" t="s">
        <v>144</v>
      </c>
      <c r="B207" s="3" t="s">
        <v>145</v>
      </c>
    </row>
    <row r="208" spans="1:4" x14ac:dyDescent="0.2">
      <c r="A208" s="3" t="s">
        <v>124</v>
      </c>
      <c r="B208" s="3" t="s">
        <v>125</v>
      </c>
    </row>
    <row r="209" spans="1:4" x14ac:dyDescent="0.2">
      <c r="A209" s="3" t="s">
        <v>110</v>
      </c>
      <c r="B209" s="3" t="s">
        <v>111</v>
      </c>
    </row>
    <row r="210" spans="1:4" x14ac:dyDescent="0.2">
      <c r="A210" s="3" t="s">
        <v>142</v>
      </c>
      <c r="B210" s="3" t="s">
        <v>143</v>
      </c>
    </row>
    <row r="211" spans="1:4" x14ac:dyDescent="0.2">
      <c r="A211" s="3" t="s">
        <v>463</v>
      </c>
      <c r="B211" s="3" t="s">
        <v>464</v>
      </c>
      <c r="C211" s="3" t="s">
        <v>462</v>
      </c>
    </row>
    <row r="212" spans="1:4" x14ac:dyDescent="0.2">
      <c r="A212" s="3" t="s">
        <v>113</v>
      </c>
      <c r="B212" s="3" t="s">
        <v>114</v>
      </c>
      <c r="C212" s="3" t="s">
        <v>112</v>
      </c>
    </row>
    <row r="213" spans="1:4" x14ac:dyDescent="0.2">
      <c r="A213" s="9" t="s">
        <v>79</v>
      </c>
      <c r="B213" s="9" t="s">
        <v>80</v>
      </c>
      <c r="C213" s="9" t="s">
        <v>78</v>
      </c>
      <c r="D213" s="9"/>
    </row>
    <row r="214" spans="1:4" x14ac:dyDescent="0.2">
      <c r="A214" s="3" t="s">
        <v>97</v>
      </c>
      <c r="B214" s="3" t="s">
        <v>98</v>
      </c>
    </row>
    <row r="215" spans="1:4" x14ac:dyDescent="0.2">
      <c r="A215" s="3" t="s">
        <v>76</v>
      </c>
      <c r="B215" s="3" t="s">
        <v>77</v>
      </c>
      <c r="C215" s="8" t="s">
        <v>75</v>
      </c>
    </row>
    <row r="216" spans="1:4" x14ac:dyDescent="0.2">
      <c r="A216" s="3" t="s">
        <v>99</v>
      </c>
      <c r="B216" s="3" t="s">
        <v>100</v>
      </c>
    </row>
    <row r="217" spans="1:4" s="9" customFormat="1" x14ac:dyDescent="0.2">
      <c r="A217" s="3" t="s">
        <v>93</v>
      </c>
      <c r="B217" s="3" t="s">
        <v>94</v>
      </c>
      <c r="C217" s="3"/>
      <c r="D217" s="3"/>
    </row>
    <row r="218" spans="1:4" x14ac:dyDescent="0.2">
      <c r="A218" s="3" t="s">
        <v>101</v>
      </c>
      <c r="B218" s="3" t="s">
        <v>102</v>
      </c>
    </row>
    <row r="219" spans="1:4" x14ac:dyDescent="0.2">
      <c r="A219" s="3" t="s">
        <v>95</v>
      </c>
      <c r="B219" s="3" t="s">
        <v>96</v>
      </c>
    </row>
    <row r="220" spans="1:4" x14ac:dyDescent="0.2">
      <c r="A220" s="3" t="s">
        <v>87</v>
      </c>
      <c r="B220" s="3" t="s">
        <v>88</v>
      </c>
    </row>
    <row r="221" spans="1:4" x14ac:dyDescent="0.2">
      <c r="A221" s="3" t="s">
        <v>83</v>
      </c>
      <c r="B221" s="3" t="s">
        <v>84</v>
      </c>
    </row>
    <row r="222" spans="1:4" x14ac:dyDescent="0.2">
      <c r="A222" s="3" t="s">
        <v>89</v>
      </c>
      <c r="B222" s="3" t="s">
        <v>90</v>
      </c>
    </row>
    <row r="223" spans="1:4" x14ac:dyDescent="0.2">
      <c r="A223" s="3" t="s">
        <v>85</v>
      </c>
      <c r="B223" s="3" t="s">
        <v>86</v>
      </c>
    </row>
    <row r="224" spans="1:4" x14ac:dyDescent="0.2">
      <c r="A224" s="3" t="s">
        <v>91</v>
      </c>
      <c r="B224" s="3" t="s">
        <v>92</v>
      </c>
    </row>
    <row r="225" spans="1:4" x14ac:dyDescent="0.2">
      <c r="A225" s="3" t="s">
        <v>108</v>
      </c>
      <c r="B225" s="3" t="s">
        <v>109</v>
      </c>
    </row>
    <row r="226" spans="1:4" s="9" customFormat="1" x14ac:dyDescent="0.2">
      <c r="A226" s="3" t="s">
        <v>81</v>
      </c>
      <c r="B226" s="3" t="s">
        <v>82</v>
      </c>
      <c r="C226" s="3"/>
      <c r="D226" s="3"/>
    </row>
    <row r="227" spans="1:4" x14ac:dyDescent="0.2">
      <c r="A227" s="3" t="s">
        <v>71</v>
      </c>
      <c r="B227" s="3" t="s">
        <v>72</v>
      </c>
    </row>
    <row r="228" spans="1:4" x14ac:dyDescent="0.2">
      <c r="A228" s="3" t="s">
        <v>73</v>
      </c>
      <c r="B228" s="3" t="s">
        <v>74</v>
      </c>
    </row>
    <row r="229" spans="1:4" s="9" customFormat="1" x14ac:dyDescent="0.2">
      <c r="A229" s="3" t="s">
        <v>550</v>
      </c>
      <c r="B229" s="3" t="s">
        <v>551</v>
      </c>
      <c r="C229" s="3" t="s">
        <v>549</v>
      </c>
      <c r="D229" s="3"/>
    </row>
    <row r="230" spans="1:4" s="9" customFormat="1" x14ac:dyDescent="0.2">
      <c r="A230" s="3" t="s">
        <v>387</v>
      </c>
      <c r="B230" s="3" t="s">
        <v>388</v>
      </c>
      <c r="C230" s="3" t="s">
        <v>386</v>
      </c>
      <c r="D230" s="3"/>
    </row>
    <row r="231" spans="1:4" x14ac:dyDescent="0.2">
      <c r="A231" s="3" t="s">
        <v>66</v>
      </c>
      <c r="B231" s="3" t="s">
        <v>67</v>
      </c>
      <c r="C231" s="3" t="s">
        <v>65</v>
      </c>
    </row>
    <row r="232" spans="1:4" x14ac:dyDescent="0.2">
      <c r="A232" s="3" t="s">
        <v>69</v>
      </c>
      <c r="B232" s="3" t="s">
        <v>70</v>
      </c>
      <c r="C232" s="3" t="s">
        <v>68</v>
      </c>
    </row>
    <row r="233" spans="1:4" x14ac:dyDescent="0.2">
      <c r="A233" s="3" t="s">
        <v>63</v>
      </c>
      <c r="B233" s="3" t="s">
        <v>64</v>
      </c>
    </row>
    <row r="234" spans="1:4" x14ac:dyDescent="0.2">
      <c r="A234" s="3" t="s">
        <v>61</v>
      </c>
      <c r="B234" s="3" t="s">
        <v>62</v>
      </c>
    </row>
    <row r="235" spans="1:4" x14ac:dyDescent="0.2">
      <c r="A235" s="3" t="s">
        <v>46</v>
      </c>
      <c r="B235" s="3" t="s">
        <v>47</v>
      </c>
    </row>
    <row r="236" spans="1:4" x14ac:dyDescent="0.2">
      <c r="A236" s="8" t="s">
        <v>55</v>
      </c>
      <c r="B236" s="3" t="s">
        <v>56</v>
      </c>
      <c r="C236" s="8" t="s">
        <v>54</v>
      </c>
    </row>
    <row r="237" spans="1:4" x14ac:dyDescent="0.2">
      <c r="A237" s="9" t="s">
        <v>48</v>
      </c>
      <c r="B237" s="9" t="s">
        <v>49</v>
      </c>
      <c r="C237" s="9"/>
      <c r="D237" s="9"/>
    </row>
    <row r="238" spans="1:4" x14ac:dyDescent="0.2">
      <c r="A238" s="3" t="s">
        <v>52</v>
      </c>
      <c r="B238" s="3" t="s">
        <v>53</v>
      </c>
    </row>
    <row r="239" spans="1:4" x14ac:dyDescent="0.2">
      <c r="A239" s="9" t="s">
        <v>50</v>
      </c>
      <c r="B239" s="9" t="s">
        <v>51</v>
      </c>
      <c r="C239" s="9"/>
      <c r="D239" s="9"/>
    </row>
    <row r="240" spans="1:4" x14ac:dyDescent="0.2">
      <c r="A240" s="3" t="s">
        <v>44</v>
      </c>
      <c r="B240" s="3" t="s">
        <v>45</v>
      </c>
      <c r="C240" s="3" t="s">
        <v>43</v>
      </c>
    </row>
    <row r="241" spans="1:4" x14ac:dyDescent="0.2">
      <c r="A241" s="8" t="s">
        <v>413</v>
      </c>
      <c r="B241" s="8" t="s">
        <v>414</v>
      </c>
    </row>
    <row r="242" spans="1:4" s="6" customFormat="1" x14ac:dyDescent="0.2">
      <c r="A242" s="3" t="s">
        <v>28</v>
      </c>
      <c r="B242" s="3" t="s">
        <v>29</v>
      </c>
      <c r="C242" s="3" t="s">
        <v>27</v>
      </c>
      <c r="D242" s="3"/>
    </row>
    <row r="243" spans="1:4" s="4" customFormat="1" x14ac:dyDescent="0.2">
      <c r="A243" s="3" t="s">
        <v>23</v>
      </c>
      <c r="B243" s="3" t="s">
        <v>24</v>
      </c>
      <c r="C243" s="3"/>
      <c r="D243" s="3"/>
    </row>
    <row r="244" spans="1:4" s="4" customFormat="1" x14ac:dyDescent="0.2">
      <c r="A244" s="3" t="s">
        <v>21</v>
      </c>
      <c r="B244" s="3" t="s">
        <v>22</v>
      </c>
      <c r="C244" s="3"/>
      <c r="D244" s="3"/>
    </row>
    <row r="247" spans="1:4" x14ac:dyDescent="0.2">
      <c r="A247" s="4"/>
      <c r="B247" s="4" t="s">
        <v>11</v>
      </c>
      <c r="C247" s="4"/>
      <c r="D247" s="4"/>
    </row>
  </sheetData>
  <sheetProtection password="F529" sheet="1" objects="1" scenarios="1" formatCells="0" formatColumns="0" formatRows="0" insertColumns="0" insertRows="0" insertHyperlinks="0" deleteColumns="0" deleteRows="0" sort="0" autoFilter="0" pivotTables="0"/>
  <autoFilter ref="A2:D2">
    <sortState ref="A3:D244">
      <sortCondition ref="A2"/>
    </sortState>
  </autoFilter>
  <printOptions gridLines="1"/>
  <pageMargins left="0.75" right="0.75" top="0.17" bottom="0.27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Zahtjev_Isprava o nadzoru</vt:lpstr>
      <vt:lpstr>TARIC</vt:lpstr>
      <vt:lpstr>GEONOMENKLATURA</vt:lpstr>
      <vt:lpstr>'Zahtjev_Isprava o nadzoru'!Print_Area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Fusnotar Ratonsuf</dc:creator>
  <cp:lastModifiedBy>Tonko Doležal</cp:lastModifiedBy>
  <cp:lastPrinted>2016-06-16T07:44:00Z</cp:lastPrinted>
  <dcterms:created xsi:type="dcterms:W3CDTF">2016-06-14T09:31:18Z</dcterms:created>
  <dcterms:modified xsi:type="dcterms:W3CDTF">2016-06-16T07:51:28Z</dcterms:modified>
</cp:coreProperties>
</file>